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population" sheetId="1" state="visible" r:id="rId2"/>
    <sheet name="csp" sheetId="2" state="visible" r:id="rId3"/>
    <sheet name="logement" sheetId="3" state="visible" r:id="rId4"/>
    <sheet name="habitation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<sst xmlns="http://schemas.openxmlformats.org/spreadsheetml/2006/main" count="72" uniqueCount="67">
  <si>
    <t xml:space="preserve">ilot</t>
  </si>
  <si>
    <t xml:space="preserve">TM</t>
  </si>
  <si>
    <t xml:space="preserve">Pop_ensemble</t>
  </si>
  <si>
    <t xml:space="preserve">Pop_masculin</t>
  </si>
  <si>
    <t xml:space="preserve">Pop_diff</t>
  </si>
  <si>
    <t xml:space="preserve">M0_2</t>
  </si>
  <si>
    <t xml:space="preserve">F0_2</t>
  </si>
  <si>
    <t xml:space="preserve">M3_5</t>
  </si>
  <si>
    <t xml:space="preserve">F3_5</t>
  </si>
  <si>
    <t xml:space="preserve">M6_13</t>
  </si>
  <si>
    <t xml:space="preserve">F6_13</t>
  </si>
  <si>
    <t xml:space="preserve">M14_19</t>
  </si>
  <si>
    <t xml:space="preserve">F14_19</t>
  </si>
  <si>
    <t xml:space="preserve">M20_24</t>
  </si>
  <si>
    <t xml:space="preserve">F20_24</t>
  </si>
  <si>
    <t xml:space="preserve">M25_64</t>
  </si>
  <si>
    <t xml:space="preserve">F25_64</t>
  </si>
  <si>
    <t xml:space="preserve">M65_plus</t>
  </si>
  <si>
    <t xml:space="preserve">F65_plus</t>
  </si>
  <si>
    <t xml:space="preserve">musulmans_d_algerie</t>
  </si>
  <si>
    <t xml:space="preserve">Pop_active_ensemble</t>
  </si>
  <si>
    <t xml:space="preserve">Pop_active_masculin</t>
  </si>
  <si>
    <t xml:space="preserve">csp_21_et_26</t>
  </si>
  <si>
    <t xml:space="preserve">csp_22_et_27</t>
  </si>
  <si>
    <t xml:space="preserve">csp_3</t>
  </si>
  <si>
    <t xml:space="preserve">csp_4</t>
  </si>
  <si>
    <t xml:space="preserve">csp_5</t>
  </si>
  <si>
    <t xml:space="preserve">csp_60_a_62_et_67</t>
  </si>
  <si>
    <t xml:space="preserve">csp_63_a_66_et_68</t>
  </si>
  <si>
    <t xml:space="preserve">csp_7</t>
  </si>
  <si>
    <t xml:space="preserve">autres</t>
  </si>
  <si>
    <t xml:space="preserve">secteur_public</t>
  </si>
  <si>
    <t xml:space="preserve">Pop_non_active_ensemble</t>
  </si>
  <si>
    <t xml:space="preserve">Pop_non_active_94_95_96</t>
  </si>
  <si>
    <t xml:space="preserve">nb_logements</t>
  </si>
  <si>
    <t xml:space="preserve">pieces_habitables_1</t>
  </si>
  <si>
    <t xml:space="preserve">pieces_habitables_2</t>
  </si>
  <si>
    <t xml:space="preserve">pieces_habitables_3_ou_4</t>
  </si>
  <si>
    <t xml:space="preserve">pieces_habitables_5_ou_6</t>
  </si>
  <si>
    <t xml:space="preserve">pieces_habitables_7_plus</t>
  </si>
  <si>
    <t xml:space="preserve">Population_occupante</t>
  </si>
  <si>
    <t xml:space="preserve">nb_de_pieces</t>
  </si>
  <si>
    <t xml:space="preserve">logement_a_surpeuplement_critique</t>
  </si>
  <si>
    <t xml:space="preserve">logement_a_surpeuplement_admis</t>
  </si>
  <si>
    <t xml:space="preserve">equipement_eau</t>
  </si>
  <si>
    <t xml:space="preserve">equipement_gaz_de_ville</t>
  </si>
  <si>
    <t xml:space="preserve">equipement_electricite</t>
  </si>
  <si>
    <t xml:space="preserve">equipement_WC_particulier</t>
  </si>
  <si>
    <t xml:space="preserve">equipement_Baignoire_ou_douche</t>
  </si>
  <si>
    <t xml:space="preserve">equipement_chauffage_central</t>
  </si>
  <si>
    <t xml:space="preserve">equipement_telephone</t>
  </si>
  <si>
    <t xml:space="preserve">nb_immeuble_ensemble</t>
  </si>
  <si>
    <t xml:space="preserve">nb_immeuble_hotels</t>
  </si>
  <si>
    <t xml:space="preserve">nb_immeuble_divers</t>
  </si>
  <si>
    <t xml:space="preserve">nb_immeuble_maisons_d_habitations</t>
  </si>
  <si>
    <t xml:space="preserve">nb_d_immeubles_diff</t>
  </si>
  <si>
    <t xml:space="preserve">Maisons_d_habitations_construction_avt_1871</t>
  </si>
  <si>
    <t xml:space="preserve">Maisons_d_habitations_construction_de_1871_a_1914</t>
  </si>
  <si>
    <t xml:space="preserve">Maisons_d_habitations_construction_de_1915_a_1939</t>
  </si>
  <si>
    <t xml:space="preserve">Maisons_d_habitations_construction_depuis_1940</t>
  </si>
  <si>
    <t xml:space="preserve">Maisons_d_habitations_construction_date_ND</t>
  </si>
  <si>
    <t xml:space="preserve">Maisons_d_habitations_nb_etages_0</t>
  </si>
  <si>
    <t xml:space="preserve">Maisons_d_habitations_nb_etages_1_ou_2</t>
  </si>
  <si>
    <t xml:space="preserve">Maisons_d_habitations_nb_etages_3</t>
  </si>
  <si>
    <t xml:space="preserve">Maisons_d_habitations_nb_etages_4_ou_5</t>
  </si>
  <si>
    <t xml:space="preserve">Maisons_d_habitations_nb_etages_6_ou_plus</t>
  </si>
  <si>
    <t xml:space="preserve">Maisons_d_habitations_nb_etages_ND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</si>
</sst>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3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5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10" xfId="20" builtinId="53" customBuiltin="true"/>
    <cellStyle name="Normal 11" xfId="21" builtinId="53" customBuiltin="true"/>
    <cellStyle name="Normal 12" xfId="22" builtinId="53" customBuiltin="true"/>
    <cellStyle name="Normal 13" xfId="23" builtinId="53" customBuiltin="true"/>
    <cellStyle name="Normal 14" xfId="24" builtinId="53" customBuiltin="true"/>
    <cellStyle name="Normal 15" xfId="25" builtinId="53" customBuiltin="true"/>
    <cellStyle name="Normal 16" xfId="26" builtinId="53" customBuiltin="true"/>
    <cellStyle name="Normal 17" xfId="27" builtinId="53" customBuiltin="true"/>
    <cellStyle name="Normal 18" xfId="28" builtinId="53" customBuiltin="true"/>
    <cellStyle name="Normal 19" xfId="29" builtinId="53" customBuiltin="true"/>
    <cellStyle name="Normal 2" xfId="30" builtinId="53" customBuiltin="true"/>
    <cellStyle name="Normal 20" xfId="31" builtinId="53" customBuiltin="true"/>
    <cellStyle name="Normal 3" xfId="32" builtinId="53" customBuiltin="true"/>
    <cellStyle name="Normal 4" xfId="33" builtinId="53" customBuiltin="true"/>
    <cellStyle name="Normal 5" xfId="34" builtinId="53" customBuiltin="true"/>
    <cellStyle name="Normal 6" xfId="35" builtinId="53" customBuiltin="true"/>
    <cellStyle name="Normal 7" xfId="36" builtinId="53" customBuiltin="true"/>
    <cellStyle name="Normal 8" xfId="37" builtinId="53" customBuiltin="true"/>
    <cellStyle name="Normal 9" xfId="38" builtinId="53" customBuiltin="true"/>
  </cellStyles>
  <dxfs count="3">
    <dxf>
      <font>
        <name val="Calibri"/>
        <charset val="1"/>
        <family val="2"/>
        <b val="1"/>
        <i val="0"/>
        <color rgb="FFFFFFFF"/>
      </font>
      <fill>
        <patternFill>
          <bgColor rgb="FFCC0000"/>
        </patternFill>
      </fill>
    </dxf>
    <dxf>
      <font>
        <name val="Calibri"/>
        <charset val="1"/>
        <family val="2"/>
        <b val="0"/>
        <i val="0"/>
        <color rgb="FF006600"/>
      </font>
      <fill>
        <patternFill>
          <bgColor rgb="FFCCFFCC"/>
        </patternFill>
      </fill>
    </dxf>
    <dxf>
      <font>
        <name val="Calibri"/>
        <charset val="1"/>
        <family val="2"/>
        <b val="0"/>
        <i val="0"/>
        <color rgb="FFCC0000"/>
      </font>
      <fill>
        <patternFill>
          <bgColor rgb="FFFFCCCC"/>
        </patternFill>
      </fill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2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2" ySplit="1" topLeftCell="C2" activePane="bottomRight" state="frozen"/>
      <selection pane="topLeft" activeCell="A1" activeCellId="0" sqref="A1"/>
      <selection pane="topRight" activeCell="C1" activeCellId="0" sqref="C1"/>
      <selection pane="bottomLeft" activeCell="A2" activeCellId="0" sqref="A2"/>
      <selection pane="bottomRight" activeCell="C2" activeCellId="0" sqref="C2"/>
    </sheetView>
  </sheetViews>
  <sheetFormatPr defaultRowHeight="13.8" zeroHeight="false" outlineLevelRow="0" outlineLevelCol="0"/>
  <cols>
    <col collapsed="false" customWidth="true" hidden="false" outlineLevel="0" max="1025" min="1" style="0" width="9.14"/>
  </cols>
  <sheetData>
    <row r="1" customFormat="false" ht="23.8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customFormat="false" ht="13.8" hidden="false" customHeight="false" outlineLevel="0" collapsed="false">
      <c r="A2" s="1" t="n">
        <v>92050001</v>
      </c>
      <c r="B2" s="1" t="n">
        <v>0</v>
      </c>
      <c r="C2" s="1" t="n">
        <v>361</v>
      </c>
      <c r="D2" s="1" t="n">
        <v>168</v>
      </c>
      <c r="E2" s="1" t="n">
        <f aca="false">C2-SUM(F2:S2)</f>
        <v>0</v>
      </c>
      <c r="F2" s="1" t="n">
        <v>6</v>
      </c>
      <c r="G2" s="1" t="n">
        <v>7</v>
      </c>
      <c r="H2" s="1" t="n">
        <v>6</v>
      </c>
      <c r="I2" s="1" t="n">
        <v>9</v>
      </c>
      <c r="J2" s="1" t="n">
        <v>27</v>
      </c>
      <c r="K2" s="1" t="n">
        <v>19</v>
      </c>
      <c r="L2" s="1" t="n">
        <v>15</v>
      </c>
      <c r="M2" s="1" t="n">
        <v>19</v>
      </c>
      <c r="N2" s="1" t="n">
        <v>7</v>
      </c>
      <c r="O2" s="1" t="n">
        <v>10</v>
      </c>
      <c r="P2" s="1" t="n">
        <v>99</v>
      </c>
      <c r="Q2" s="1" t="n">
        <v>105</v>
      </c>
      <c r="R2" s="1" t="n">
        <v>8</v>
      </c>
      <c r="S2" s="1" t="n">
        <v>24</v>
      </c>
      <c r="T2" s="1" t="n">
        <v>1</v>
      </c>
    </row>
    <row r="3" customFormat="false" ht="13.8" hidden="false" customHeight="false" outlineLevel="0" collapsed="false">
      <c r="A3" s="1" t="n">
        <v>92050002</v>
      </c>
      <c r="B3" s="1" t="n">
        <v>0</v>
      </c>
      <c r="C3" s="1" t="n">
        <v>333</v>
      </c>
      <c r="D3" s="1" t="n">
        <v>157</v>
      </c>
      <c r="E3" s="1" t="n">
        <f aca="false">C3-SUM(F3:S3)</f>
        <v>0</v>
      </c>
      <c r="F3" s="1" t="n">
        <v>9</v>
      </c>
      <c r="G3" s="1" t="n">
        <v>7</v>
      </c>
      <c r="H3" s="1" t="n">
        <v>10</v>
      </c>
      <c r="I3" s="1" t="n">
        <v>8</v>
      </c>
      <c r="J3" s="1" t="n">
        <v>20</v>
      </c>
      <c r="K3" s="1" t="n">
        <v>28</v>
      </c>
      <c r="L3" s="1" t="n">
        <v>8</v>
      </c>
      <c r="M3" s="1" t="n">
        <v>16</v>
      </c>
      <c r="N3" s="1" t="n">
        <v>12</v>
      </c>
      <c r="O3" s="1" t="n">
        <v>14</v>
      </c>
      <c r="P3" s="1" t="n">
        <v>89</v>
      </c>
      <c r="Q3" s="1" t="n">
        <v>84</v>
      </c>
      <c r="R3" s="1" t="n">
        <v>9</v>
      </c>
      <c r="S3" s="1" t="n">
        <v>19</v>
      </c>
      <c r="T3" s="1" t="n">
        <v>15</v>
      </c>
    </row>
    <row r="4" customFormat="false" ht="13.8" hidden="false" customHeight="false" outlineLevel="0" collapsed="false">
      <c r="A4" s="1" t="n">
        <v>92050003</v>
      </c>
      <c r="B4" s="1" t="n">
        <v>0</v>
      </c>
      <c r="C4" s="1" t="n">
        <v>212</v>
      </c>
      <c r="D4" s="1" t="n">
        <v>100</v>
      </c>
      <c r="E4" s="1" t="n">
        <f aca="false">C4-SUM(F4:S4)</f>
        <v>0</v>
      </c>
      <c r="F4" s="1" t="n">
        <v>4</v>
      </c>
      <c r="G4" s="1" t="n">
        <v>1</v>
      </c>
      <c r="H4" s="1" t="n">
        <v>5</v>
      </c>
      <c r="I4" s="1" t="n">
        <v>6</v>
      </c>
      <c r="J4" s="1" t="n">
        <v>8</v>
      </c>
      <c r="K4" s="1" t="n">
        <v>9</v>
      </c>
      <c r="L4" s="1" t="n">
        <v>6</v>
      </c>
      <c r="M4" s="1" t="n">
        <v>6</v>
      </c>
      <c r="N4" s="1" t="n">
        <v>9</v>
      </c>
      <c r="O4" s="1" t="n">
        <v>11</v>
      </c>
      <c r="P4" s="1" t="n">
        <v>63</v>
      </c>
      <c r="Q4" s="1" t="n">
        <v>67</v>
      </c>
      <c r="R4" s="1" t="n">
        <v>5</v>
      </c>
      <c r="S4" s="1" t="n">
        <v>12</v>
      </c>
      <c r="T4" s="1" t="n">
        <v>1</v>
      </c>
    </row>
    <row r="5" customFormat="false" ht="13.8" hidden="false" customHeight="false" outlineLevel="0" collapsed="false">
      <c r="A5" s="1" t="n">
        <v>92050004</v>
      </c>
      <c r="B5" s="1" t="n">
        <v>0</v>
      </c>
      <c r="C5" s="1" t="n">
        <v>181</v>
      </c>
      <c r="D5" s="1" t="n">
        <v>91</v>
      </c>
      <c r="E5" s="1" t="n">
        <f aca="false">C5-SUM(F5:S5)</f>
        <v>0</v>
      </c>
      <c r="F5" s="1" t="n">
        <v>4</v>
      </c>
      <c r="G5" s="1" t="n">
        <v>3</v>
      </c>
      <c r="H5" s="1" t="n">
        <v>7</v>
      </c>
      <c r="I5" s="1" t="n">
        <v>3</v>
      </c>
      <c r="J5" s="1" t="n">
        <v>7</v>
      </c>
      <c r="K5" s="1" t="n">
        <v>9</v>
      </c>
      <c r="L5" s="1" t="n">
        <v>11</v>
      </c>
      <c r="M5" s="1" t="n">
        <v>5</v>
      </c>
      <c r="N5" s="1" t="n">
        <v>8</v>
      </c>
      <c r="O5" s="1" t="n">
        <v>11</v>
      </c>
      <c r="P5" s="1" t="n">
        <v>50</v>
      </c>
      <c r="Q5" s="1" t="n">
        <v>50</v>
      </c>
      <c r="R5" s="1" t="n">
        <v>4</v>
      </c>
      <c r="S5" s="1" t="n">
        <v>9</v>
      </c>
      <c r="T5" s="1"/>
    </row>
    <row r="6" customFormat="false" ht="13.8" hidden="false" customHeight="false" outlineLevel="0" collapsed="false">
      <c r="A6" s="1" t="n">
        <v>92050005</v>
      </c>
      <c r="B6" s="1" t="n">
        <v>0</v>
      </c>
      <c r="C6" s="1" t="n">
        <v>33</v>
      </c>
      <c r="D6" s="1" t="n">
        <v>16</v>
      </c>
      <c r="E6" s="1" t="n">
        <f aca="false">C6-SUM(F6:S6)</f>
        <v>0</v>
      </c>
      <c r="F6" s="1" t="n">
        <v>1</v>
      </c>
      <c r="G6" s="1"/>
      <c r="H6" s="1" t="n">
        <v>1</v>
      </c>
      <c r="I6" s="1"/>
      <c r="J6" s="1" t="n">
        <v>4</v>
      </c>
      <c r="K6" s="1" t="n">
        <v>1</v>
      </c>
      <c r="L6" s="1"/>
      <c r="M6" s="1" t="n">
        <v>1</v>
      </c>
      <c r="N6" s="1" t="n">
        <v>4</v>
      </c>
      <c r="O6" s="1" t="n">
        <v>2</v>
      </c>
      <c r="P6" s="1" t="n">
        <v>6</v>
      </c>
      <c r="Q6" s="1" t="n">
        <v>10</v>
      </c>
      <c r="R6" s="1"/>
      <c r="S6" s="1" t="n">
        <v>3</v>
      </c>
      <c r="T6" s="1"/>
    </row>
    <row r="7" customFormat="false" ht="13.8" hidden="false" customHeight="false" outlineLevel="0" collapsed="false">
      <c r="A7" s="1" t="n">
        <v>92050006</v>
      </c>
      <c r="B7" s="1" t="n">
        <v>0</v>
      </c>
      <c r="C7" s="1" t="n">
        <v>369</v>
      </c>
      <c r="D7" s="1" t="n">
        <v>158</v>
      </c>
      <c r="E7" s="1" t="n">
        <f aca="false">C7-SUM(F7:S7)</f>
        <v>0</v>
      </c>
      <c r="F7" s="1" t="n">
        <v>8</v>
      </c>
      <c r="G7" s="1" t="n">
        <v>8</v>
      </c>
      <c r="H7" s="1" t="n">
        <v>8</v>
      </c>
      <c r="I7" s="1" t="n">
        <v>7</v>
      </c>
      <c r="J7" s="1" t="n">
        <v>18</v>
      </c>
      <c r="K7" s="1" t="n">
        <v>16</v>
      </c>
      <c r="L7" s="1" t="n">
        <v>7</v>
      </c>
      <c r="M7" s="1" t="n">
        <v>20</v>
      </c>
      <c r="N7" s="1" t="n">
        <v>7</v>
      </c>
      <c r="O7" s="1" t="n">
        <v>16</v>
      </c>
      <c r="P7" s="1" t="n">
        <v>99</v>
      </c>
      <c r="Q7" s="1" t="n">
        <v>119</v>
      </c>
      <c r="R7" s="1" t="n">
        <v>11</v>
      </c>
      <c r="S7" s="1" t="n">
        <v>25</v>
      </c>
      <c r="T7" s="1" t="n">
        <v>2</v>
      </c>
    </row>
    <row r="8" customFormat="false" ht="13.8" hidden="false" customHeight="false" outlineLevel="0" collapsed="false">
      <c r="A8" s="1" t="n">
        <v>92050007</v>
      </c>
      <c r="B8" s="1" t="n">
        <v>0</v>
      </c>
      <c r="C8" s="1" t="n">
        <v>355</v>
      </c>
      <c r="D8" s="1" t="n">
        <v>168</v>
      </c>
      <c r="E8" s="1" t="n">
        <f aca="false">C8-SUM(F8:S8)</f>
        <v>0</v>
      </c>
      <c r="F8" s="1" t="n">
        <v>6</v>
      </c>
      <c r="G8" s="1" t="n">
        <v>6</v>
      </c>
      <c r="H8" s="1" t="n">
        <v>6</v>
      </c>
      <c r="I8" s="1" t="n">
        <v>4</v>
      </c>
      <c r="J8" s="1" t="n">
        <v>9</v>
      </c>
      <c r="K8" s="1" t="n">
        <v>10</v>
      </c>
      <c r="L8" s="1" t="n">
        <v>10</v>
      </c>
      <c r="M8" s="1" t="n">
        <v>10</v>
      </c>
      <c r="N8" s="1" t="n">
        <v>11</v>
      </c>
      <c r="O8" s="1" t="n">
        <v>14</v>
      </c>
      <c r="P8" s="1" t="n">
        <v>112</v>
      </c>
      <c r="Q8" s="1" t="n">
        <v>117</v>
      </c>
      <c r="R8" s="1" t="n">
        <v>14</v>
      </c>
      <c r="S8" s="1" t="n">
        <v>26</v>
      </c>
      <c r="T8" s="1" t="n">
        <v>1</v>
      </c>
    </row>
    <row r="9" customFormat="false" ht="13.8" hidden="false" customHeight="false" outlineLevel="0" collapsed="false">
      <c r="A9" s="1" t="n">
        <v>92050008</v>
      </c>
      <c r="B9" s="1" t="n">
        <v>0</v>
      </c>
      <c r="C9" s="1" t="n">
        <v>348</v>
      </c>
      <c r="D9" s="1" t="n">
        <v>168</v>
      </c>
      <c r="E9" s="1" t="n">
        <f aca="false">C9-SUM(F9:S9)</f>
        <v>0</v>
      </c>
      <c r="F9" s="1" t="n">
        <v>9</v>
      </c>
      <c r="G9" s="1" t="n">
        <v>6</v>
      </c>
      <c r="H9" s="1" t="n">
        <v>13</v>
      </c>
      <c r="I9" s="1" t="n">
        <v>10</v>
      </c>
      <c r="J9" s="1" t="n">
        <v>22</v>
      </c>
      <c r="K9" s="1" t="n">
        <v>17</v>
      </c>
      <c r="L9" s="1" t="n">
        <v>10</v>
      </c>
      <c r="M9" s="1" t="n">
        <v>7</v>
      </c>
      <c r="N9" s="1" t="n">
        <v>11</v>
      </c>
      <c r="O9" s="1" t="n">
        <v>11</v>
      </c>
      <c r="P9" s="1" t="n">
        <v>94</v>
      </c>
      <c r="Q9" s="1" t="n">
        <v>110</v>
      </c>
      <c r="R9" s="1" t="n">
        <v>9</v>
      </c>
      <c r="S9" s="1" t="n">
        <v>19</v>
      </c>
      <c r="T9" s="1"/>
    </row>
    <row r="10" customFormat="false" ht="13.8" hidden="false" customHeight="false" outlineLevel="0" collapsed="false">
      <c r="A10" s="1" t="n">
        <v>92050009</v>
      </c>
      <c r="B10" s="1" t="n">
        <v>0</v>
      </c>
      <c r="C10" s="1" t="n">
        <v>188</v>
      </c>
      <c r="D10" s="1" t="n">
        <v>99</v>
      </c>
      <c r="E10" s="1" t="n">
        <f aca="false">C10-SUM(F10:S10)</f>
        <v>0</v>
      </c>
      <c r="F10" s="1" t="n">
        <v>5</v>
      </c>
      <c r="G10" s="1" t="n">
        <v>1</v>
      </c>
      <c r="H10" s="1" t="n">
        <v>7</v>
      </c>
      <c r="I10" s="1" t="n">
        <v>3</v>
      </c>
      <c r="J10" s="1" t="n">
        <v>8</v>
      </c>
      <c r="K10" s="1" t="n">
        <v>8</v>
      </c>
      <c r="L10" s="1" t="n">
        <v>5</v>
      </c>
      <c r="M10" s="1" t="n">
        <v>4</v>
      </c>
      <c r="N10" s="1" t="n">
        <v>3</v>
      </c>
      <c r="O10" s="1" t="n">
        <v>3</v>
      </c>
      <c r="P10" s="1" t="n">
        <v>67</v>
      </c>
      <c r="Q10" s="1" t="n">
        <v>64</v>
      </c>
      <c r="R10" s="1" t="n">
        <v>4</v>
      </c>
      <c r="S10" s="1" t="n">
        <v>6</v>
      </c>
      <c r="T10" s="1" t="n">
        <v>11</v>
      </c>
    </row>
    <row r="11" customFormat="false" ht="13.8" hidden="false" customHeight="false" outlineLevel="0" collapsed="false">
      <c r="A11" s="1" t="n">
        <v>92050010</v>
      </c>
      <c r="B11" s="1" t="n">
        <v>0</v>
      </c>
      <c r="C11" s="1" t="n">
        <v>342</v>
      </c>
      <c r="D11" s="1" t="n">
        <v>158</v>
      </c>
      <c r="E11" s="1" t="n">
        <f aca="false">C11-SUM(F11:S11)</f>
        <v>0</v>
      </c>
      <c r="F11" s="1" t="n">
        <v>3</v>
      </c>
      <c r="G11" s="1" t="n">
        <v>5</v>
      </c>
      <c r="H11" s="1" t="n">
        <v>5</v>
      </c>
      <c r="I11" s="1" t="n">
        <v>10</v>
      </c>
      <c r="J11" s="1" t="n">
        <v>25</v>
      </c>
      <c r="K11" s="1" t="n">
        <v>13</v>
      </c>
      <c r="L11" s="1" t="n">
        <v>18</v>
      </c>
      <c r="M11" s="1" t="n">
        <v>17</v>
      </c>
      <c r="N11" s="1" t="n">
        <v>6</v>
      </c>
      <c r="O11" s="1" t="n">
        <v>9</v>
      </c>
      <c r="P11" s="1" t="n">
        <v>89</v>
      </c>
      <c r="Q11" s="1" t="n">
        <v>104</v>
      </c>
      <c r="R11" s="1" t="n">
        <v>12</v>
      </c>
      <c r="S11" s="1" t="n">
        <v>26</v>
      </c>
      <c r="T11" s="1" t="n">
        <v>1</v>
      </c>
    </row>
    <row r="12" customFormat="false" ht="13.8" hidden="false" customHeight="false" outlineLevel="0" collapsed="false">
      <c r="A12" s="1" t="n">
        <v>92050011</v>
      </c>
      <c r="B12" s="1" t="n">
        <v>0</v>
      </c>
      <c r="C12" s="1" t="n">
        <v>93</v>
      </c>
      <c r="D12" s="1" t="n">
        <v>40</v>
      </c>
      <c r="E12" s="1" t="n">
        <f aca="false">C12-SUM(F12:S12)</f>
        <v>0</v>
      </c>
      <c r="F12" s="1" t="n">
        <v>3</v>
      </c>
      <c r="G12" s="1"/>
      <c r="H12" s="1"/>
      <c r="I12" s="1" t="n">
        <v>1</v>
      </c>
      <c r="J12" s="1" t="n">
        <v>4</v>
      </c>
      <c r="K12" s="1" t="n">
        <v>3</v>
      </c>
      <c r="L12" s="1" t="n">
        <v>3</v>
      </c>
      <c r="M12" s="1"/>
      <c r="N12" s="1" t="n">
        <v>4</v>
      </c>
      <c r="O12" s="1" t="n">
        <v>3</v>
      </c>
      <c r="P12" s="1" t="n">
        <v>22</v>
      </c>
      <c r="Q12" s="1" t="n">
        <v>36</v>
      </c>
      <c r="R12" s="1" t="n">
        <v>4</v>
      </c>
      <c r="S12" s="1" t="n">
        <v>10</v>
      </c>
      <c r="T12" s="1"/>
    </row>
    <row r="13" customFormat="false" ht="13.8" hidden="false" customHeight="false" outlineLevel="0" collapsed="false">
      <c r="A13" s="1" t="n">
        <v>92050012</v>
      </c>
      <c r="B13" s="1" t="n">
        <v>0</v>
      </c>
      <c r="C13" s="1" t="n">
        <v>203</v>
      </c>
      <c r="D13" s="1" t="n">
        <v>91</v>
      </c>
      <c r="E13" s="1" t="n">
        <f aca="false">C13-SUM(F13:S13)</f>
        <v>0</v>
      </c>
      <c r="F13" s="1" t="n">
        <v>5</v>
      </c>
      <c r="G13" s="1" t="n">
        <v>1</v>
      </c>
      <c r="H13" s="1" t="n">
        <v>3</v>
      </c>
      <c r="I13" s="1" t="n">
        <v>7</v>
      </c>
      <c r="J13" s="1" t="n">
        <v>7</v>
      </c>
      <c r="K13" s="1" t="n">
        <v>10</v>
      </c>
      <c r="L13" s="1" t="n">
        <v>11</v>
      </c>
      <c r="M13" s="1" t="n">
        <v>7</v>
      </c>
      <c r="N13" s="1" t="n">
        <v>2</v>
      </c>
      <c r="O13" s="1" t="n">
        <v>11</v>
      </c>
      <c r="P13" s="1" t="n">
        <v>54</v>
      </c>
      <c r="Q13" s="1" t="n">
        <v>63</v>
      </c>
      <c r="R13" s="1" t="n">
        <v>9</v>
      </c>
      <c r="S13" s="1" t="n">
        <v>13</v>
      </c>
      <c r="T13" s="1"/>
    </row>
    <row r="14" customFormat="false" ht="13.8" hidden="false" customHeight="false" outlineLevel="0" collapsed="false">
      <c r="A14" s="1" t="n">
        <v>92050013</v>
      </c>
      <c r="B14" s="1" t="n">
        <v>0</v>
      </c>
      <c r="C14" s="1" t="n">
        <v>121</v>
      </c>
      <c r="D14" s="1" t="n">
        <v>49</v>
      </c>
      <c r="E14" s="1" t="n">
        <f aca="false">C14-SUM(F14:S14)</f>
        <v>0</v>
      </c>
      <c r="F14" s="1" t="n">
        <v>1</v>
      </c>
      <c r="G14" s="1" t="n">
        <v>2</v>
      </c>
      <c r="H14" s="1"/>
      <c r="I14" s="1" t="n">
        <v>1</v>
      </c>
      <c r="J14" s="1" t="n">
        <v>5</v>
      </c>
      <c r="K14" s="1" t="n">
        <v>11</v>
      </c>
      <c r="L14" s="1" t="n">
        <v>2</v>
      </c>
      <c r="M14" s="1" t="n">
        <v>4</v>
      </c>
      <c r="N14" s="1" t="n">
        <v>2</v>
      </c>
      <c r="O14" s="1" t="n">
        <v>7</v>
      </c>
      <c r="P14" s="1" t="n">
        <v>34</v>
      </c>
      <c r="Q14" s="1" t="n">
        <v>36</v>
      </c>
      <c r="R14" s="1" t="n">
        <v>5</v>
      </c>
      <c r="S14" s="1" t="n">
        <v>11</v>
      </c>
      <c r="T14" s="1" t="n">
        <v>2</v>
      </c>
    </row>
    <row r="15" customFormat="false" ht="13.8" hidden="false" customHeight="false" outlineLevel="0" collapsed="false">
      <c r="A15" s="1" t="n">
        <v>92050014</v>
      </c>
      <c r="B15" s="1" t="n">
        <v>0</v>
      </c>
      <c r="C15" s="1" t="n">
        <v>144</v>
      </c>
      <c r="D15" s="1" t="n">
        <v>71</v>
      </c>
      <c r="E15" s="1" t="n">
        <f aca="false">C15-SUM(F15:S15)</f>
        <v>0</v>
      </c>
      <c r="F15" s="1" t="n">
        <v>3</v>
      </c>
      <c r="G15" s="1" t="n">
        <v>4</v>
      </c>
      <c r="H15" s="1" t="n">
        <v>9</v>
      </c>
      <c r="I15" s="1" t="n">
        <v>8</v>
      </c>
      <c r="J15" s="1" t="n">
        <v>8</v>
      </c>
      <c r="K15" s="1" t="n">
        <v>12</v>
      </c>
      <c r="L15" s="1" t="n">
        <v>6</v>
      </c>
      <c r="M15" s="1" t="n">
        <v>3</v>
      </c>
      <c r="N15" s="1" t="n">
        <v>4</v>
      </c>
      <c r="O15" s="1" t="n">
        <v>3</v>
      </c>
      <c r="P15" s="1" t="n">
        <v>41</v>
      </c>
      <c r="Q15" s="1" t="n">
        <v>42</v>
      </c>
      <c r="R15" s="1"/>
      <c r="S15" s="1" t="n">
        <v>1</v>
      </c>
      <c r="T15" s="1"/>
    </row>
    <row r="16" customFormat="false" ht="13.8" hidden="false" customHeight="false" outlineLevel="0" collapsed="false">
      <c r="A16" s="1" t="n">
        <v>92050015</v>
      </c>
      <c r="B16" s="1" t="n">
        <v>0</v>
      </c>
      <c r="C16" s="1" t="n">
        <v>618</v>
      </c>
      <c r="D16" s="1" t="n">
        <v>288</v>
      </c>
      <c r="E16" s="1" t="n">
        <f aca="false">C16-SUM(F16:S16)</f>
        <v>0</v>
      </c>
      <c r="F16" s="1" t="n">
        <v>18</v>
      </c>
      <c r="G16" s="1" t="n">
        <v>18</v>
      </c>
      <c r="H16" s="1" t="n">
        <v>10</v>
      </c>
      <c r="I16" s="1" t="n">
        <v>21</v>
      </c>
      <c r="J16" s="1" t="n">
        <v>42</v>
      </c>
      <c r="K16" s="1" t="n">
        <v>33</v>
      </c>
      <c r="L16" s="1" t="n">
        <v>17</v>
      </c>
      <c r="M16" s="1" t="n">
        <v>15</v>
      </c>
      <c r="N16" s="1" t="n">
        <v>22</v>
      </c>
      <c r="O16" s="1" t="n">
        <v>32</v>
      </c>
      <c r="P16" s="1" t="n">
        <v>163</v>
      </c>
      <c r="Q16" s="1" t="n">
        <v>177</v>
      </c>
      <c r="R16" s="1" t="n">
        <v>16</v>
      </c>
      <c r="S16" s="1" t="n">
        <v>34</v>
      </c>
      <c r="T16" s="1"/>
    </row>
    <row r="17" customFormat="false" ht="13.8" hidden="false" customHeight="false" outlineLevel="0" collapsed="false">
      <c r="A17" s="1" t="n">
        <v>92050017</v>
      </c>
      <c r="B17" s="1" t="n">
        <v>0</v>
      </c>
      <c r="C17" s="1" t="n">
        <v>79</v>
      </c>
      <c r="D17" s="1" t="n">
        <v>37</v>
      </c>
      <c r="E17" s="1" t="n">
        <f aca="false">C17-SUM(F17:S17)</f>
        <v>0</v>
      </c>
      <c r="F17" s="1" t="n">
        <v>1</v>
      </c>
      <c r="G17" s="1" t="n">
        <v>2</v>
      </c>
      <c r="H17" s="1" t="n">
        <v>2</v>
      </c>
      <c r="I17" s="1"/>
      <c r="J17" s="1" t="n">
        <v>7</v>
      </c>
      <c r="K17" s="1" t="n">
        <v>5</v>
      </c>
      <c r="L17" s="1" t="n">
        <v>1</v>
      </c>
      <c r="M17" s="1" t="n">
        <v>3</v>
      </c>
      <c r="N17" s="1" t="n">
        <v>2</v>
      </c>
      <c r="O17" s="1" t="n">
        <v>1</v>
      </c>
      <c r="P17" s="1" t="n">
        <v>20</v>
      </c>
      <c r="Q17" s="1" t="n">
        <v>27</v>
      </c>
      <c r="R17" s="1" t="n">
        <v>4</v>
      </c>
      <c r="S17" s="1" t="n">
        <v>4</v>
      </c>
      <c r="T17" s="1"/>
    </row>
    <row r="18" customFormat="false" ht="13.8" hidden="false" customHeight="false" outlineLevel="0" collapsed="false">
      <c r="A18" s="1" t="n">
        <v>92050019</v>
      </c>
      <c r="B18" s="1" t="n">
        <v>0</v>
      </c>
      <c r="C18" s="1" t="n">
        <v>176</v>
      </c>
      <c r="D18" s="1" t="n">
        <v>74</v>
      </c>
      <c r="E18" s="1" t="n">
        <f aca="false">C18-SUM(F18:S18)</f>
        <v>0</v>
      </c>
      <c r="F18" s="1" t="n">
        <v>2</v>
      </c>
      <c r="G18" s="1" t="n">
        <v>5</v>
      </c>
      <c r="H18" s="1" t="n">
        <v>5</v>
      </c>
      <c r="I18" s="1" t="n">
        <v>2</v>
      </c>
      <c r="J18" s="1" t="n">
        <v>8</v>
      </c>
      <c r="K18" s="1" t="n">
        <v>8</v>
      </c>
      <c r="L18" s="1" t="n">
        <v>5</v>
      </c>
      <c r="M18" s="1" t="n">
        <v>4</v>
      </c>
      <c r="N18" s="1" t="n">
        <v>6</v>
      </c>
      <c r="O18" s="1" t="n">
        <v>13</v>
      </c>
      <c r="P18" s="1" t="n">
        <v>42</v>
      </c>
      <c r="Q18" s="1" t="n">
        <v>56</v>
      </c>
      <c r="R18" s="1" t="n">
        <v>6</v>
      </c>
      <c r="S18" s="1" t="n">
        <v>14</v>
      </c>
      <c r="T18" s="1"/>
    </row>
    <row r="19" customFormat="false" ht="13.8" hidden="false" customHeight="false" outlineLevel="0" collapsed="false">
      <c r="A19" s="1" t="n">
        <v>92050020</v>
      </c>
      <c r="B19" s="1" t="n">
        <v>0</v>
      </c>
      <c r="C19" s="1" t="n">
        <v>55</v>
      </c>
      <c r="D19" s="1" t="n">
        <v>24</v>
      </c>
      <c r="E19" s="1" t="n">
        <f aca="false">C19-SUM(F19:S19)</f>
        <v>0</v>
      </c>
      <c r="F19" s="1" t="n">
        <v>1</v>
      </c>
      <c r="G19" s="1" t="n">
        <v>1</v>
      </c>
      <c r="H19" s="1" t="n">
        <v>2</v>
      </c>
      <c r="I19" s="1" t="n">
        <v>3</v>
      </c>
      <c r="J19" s="1" t="n">
        <v>2</v>
      </c>
      <c r="K19" s="1" t="n">
        <v>5</v>
      </c>
      <c r="L19" s="1" t="n">
        <v>1</v>
      </c>
      <c r="M19" s="1" t="n">
        <v>2</v>
      </c>
      <c r="N19" s="1"/>
      <c r="O19" s="1" t="n">
        <v>2</v>
      </c>
      <c r="P19" s="1" t="n">
        <v>15</v>
      </c>
      <c r="Q19" s="1" t="n">
        <v>15</v>
      </c>
      <c r="R19" s="1" t="n">
        <v>3</v>
      </c>
      <c r="S19" s="1" t="n">
        <v>3</v>
      </c>
      <c r="T19" s="1"/>
    </row>
    <row r="20" customFormat="false" ht="13.8" hidden="false" customHeight="false" outlineLevel="0" collapsed="false">
      <c r="A20" s="1" t="n">
        <v>92050021</v>
      </c>
      <c r="B20" s="1" t="n">
        <v>0</v>
      </c>
      <c r="C20" s="1" t="n">
        <v>169</v>
      </c>
      <c r="D20" s="1" t="n">
        <v>81</v>
      </c>
      <c r="E20" s="1" t="n">
        <f aca="false">C20-SUM(F20:S20)</f>
        <v>0</v>
      </c>
      <c r="F20" s="1" t="n">
        <v>6</v>
      </c>
      <c r="G20" s="1" t="n">
        <v>5</v>
      </c>
      <c r="H20" s="1" t="n">
        <v>4</v>
      </c>
      <c r="I20" s="1" t="n">
        <v>2</v>
      </c>
      <c r="J20" s="1" t="n">
        <v>16</v>
      </c>
      <c r="K20" s="1" t="n">
        <v>8</v>
      </c>
      <c r="L20" s="1" t="n">
        <v>4</v>
      </c>
      <c r="M20" s="1" t="n">
        <v>10</v>
      </c>
      <c r="N20" s="1" t="n">
        <v>4</v>
      </c>
      <c r="O20" s="1" t="n">
        <v>6</v>
      </c>
      <c r="P20" s="1" t="n">
        <v>41</v>
      </c>
      <c r="Q20" s="1" t="n">
        <v>47</v>
      </c>
      <c r="R20" s="1" t="n">
        <v>6</v>
      </c>
      <c r="S20" s="1" t="n">
        <v>10</v>
      </c>
      <c r="T20" s="1"/>
    </row>
    <row r="21" customFormat="false" ht="13.8" hidden="false" customHeight="false" outlineLevel="0" collapsed="false">
      <c r="A21" s="1" t="n">
        <v>92050022</v>
      </c>
      <c r="B21" s="1" t="n">
        <v>0</v>
      </c>
      <c r="C21" s="1" t="n">
        <v>223</v>
      </c>
      <c r="D21" s="1" t="n">
        <v>96</v>
      </c>
      <c r="E21" s="1" t="n">
        <f aca="false">C21-SUM(F21:S21)</f>
        <v>0</v>
      </c>
      <c r="F21" s="1" t="n">
        <v>6</v>
      </c>
      <c r="G21" s="1" t="n">
        <v>5</v>
      </c>
      <c r="H21" s="1" t="n">
        <v>8</v>
      </c>
      <c r="I21" s="1" t="n">
        <v>6</v>
      </c>
      <c r="J21" s="1" t="n">
        <v>10</v>
      </c>
      <c r="K21" s="1" t="n">
        <v>17</v>
      </c>
      <c r="L21" s="1" t="n">
        <v>8</v>
      </c>
      <c r="M21" s="1" t="n">
        <v>9</v>
      </c>
      <c r="N21" s="1" t="n">
        <v>4</v>
      </c>
      <c r="O21" s="1" t="n">
        <v>7</v>
      </c>
      <c r="P21" s="1" t="n">
        <v>53</v>
      </c>
      <c r="Q21" s="1" t="n">
        <v>73</v>
      </c>
      <c r="R21" s="1" t="n">
        <v>7</v>
      </c>
      <c r="S21" s="1" t="n">
        <v>10</v>
      </c>
      <c r="T21" s="1"/>
    </row>
    <row r="22" customFormat="false" ht="13.8" hidden="false" customHeight="false" outlineLevel="0" collapsed="false">
      <c r="A22" s="1" t="n">
        <v>92050023</v>
      </c>
      <c r="B22" s="1" t="n">
        <v>0</v>
      </c>
      <c r="C22" s="1" t="n">
        <v>61</v>
      </c>
      <c r="D22" s="1" t="n">
        <v>24</v>
      </c>
      <c r="E22" s="1" t="n">
        <f aca="false">C22-SUM(F22:S22)</f>
        <v>0</v>
      </c>
      <c r="F22" s="1"/>
      <c r="G22" s="1" t="n">
        <v>2</v>
      </c>
      <c r="H22" s="1"/>
      <c r="I22" s="1" t="n">
        <v>4</v>
      </c>
      <c r="J22" s="1" t="n">
        <v>5</v>
      </c>
      <c r="K22" s="1" t="n">
        <v>3</v>
      </c>
      <c r="L22" s="1" t="n">
        <v>1</v>
      </c>
      <c r="M22" s="1" t="n">
        <v>1</v>
      </c>
      <c r="N22" s="1" t="n">
        <v>1</v>
      </c>
      <c r="O22" s="1" t="n">
        <v>2</v>
      </c>
      <c r="P22" s="1" t="n">
        <v>17</v>
      </c>
      <c r="Q22" s="1" t="n">
        <v>19</v>
      </c>
      <c r="R22" s="1"/>
      <c r="S22" s="1" t="n">
        <v>6</v>
      </c>
      <c r="T22" s="1"/>
    </row>
    <row r="23" customFormat="false" ht="13.8" hidden="false" customHeight="false" outlineLevel="0" collapsed="false">
      <c r="A23" s="1" t="n">
        <v>92050024</v>
      </c>
      <c r="B23" s="1" t="n">
        <v>0</v>
      </c>
      <c r="C23" s="1" t="n">
        <v>159</v>
      </c>
      <c r="D23" s="1" t="n">
        <v>69</v>
      </c>
      <c r="E23" s="1" t="n">
        <f aca="false">C23-SUM(F23:S23)</f>
        <v>0</v>
      </c>
      <c r="F23" s="1" t="n">
        <v>3</v>
      </c>
      <c r="G23" s="1" t="n">
        <v>1</v>
      </c>
      <c r="H23" s="1" t="n">
        <v>4</v>
      </c>
      <c r="I23" s="1" t="n">
        <v>3</v>
      </c>
      <c r="J23" s="1" t="n">
        <v>7</v>
      </c>
      <c r="K23" s="1" t="n">
        <v>15</v>
      </c>
      <c r="L23" s="1" t="n">
        <v>2</v>
      </c>
      <c r="M23" s="1" t="n">
        <v>12</v>
      </c>
      <c r="N23" s="1" t="n">
        <v>3</v>
      </c>
      <c r="O23" s="1" t="n">
        <v>6</v>
      </c>
      <c r="P23" s="1" t="n">
        <v>43</v>
      </c>
      <c r="Q23" s="1" t="n">
        <v>45</v>
      </c>
      <c r="R23" s="1" t="n">
        <v>7</v>
      </c>
      <c r="S23" s="1" t="n">
        <v>8</v>
      </c>
      <c r="T23" s="1"/>
    </row>
    <row r="24" customFormat="false" ht="13.8" hidden="false" customHeight="false" outlineLevel="0" collapsed="false">
      <c r="A24" s="1" t="n">
        <v>92050025</v>
      </c>
      <c r="B24" s="1" t="n">
        <v>0</v>
      </c>
      <c r="C24" s="1" t="n">
        <v>125</v>
      </c>
      <c r="D24" s="1" t="n">
        <v>57</v>
      </c>
      <c r="E24" s="1" t="n">
        <f aca="false">C24-SUM(F24:S24)</f>
        <v>0</v>
      </c>
      <c r="F24" s="1" t="n">
        <v>1</v>
      </c>
      <c r="G24" s="1"/>
      <c r="H24" s="1" t="n">
        <v>3</v>
      </c>
      <c r="I24" s="1" t="n">
        <v>3</v>
      </c>
      <c r="J24" s="1" t="n">
        <v>7</v>
      </c>
      <c r="K24" s="1" t="n">
        <v>11</v>
      </c>
      <c r="L24" s="1" t="n">
        <v>7</v>
      </c>
      <c r="M24" s="1" t="n">
        <v>6</v>
      </c>
      <c r="N24" s="1" t="n">
        <v>3</v>
      </c>
      <c r="O24" s="1" t="n">
        <v>3</v>
      </c>
      <c r="P24" s="1" t="n">
        <v>28</v>
      </c>
      <c r="Q24" s="1" t="n">
        <v>40</v>
      </c>
      <c r="R24" s="1" t="n">
        <v>8</v>
      </c>
      <c r="S24" s="1" t="n">
        <v>5</v>
      </c>
      <c r="T24" s="1" t="n">
        <v>1</v>
      </c>
    </row>
    <row r="25" customFormat="false" ht="13.8" hidden="false" customHeight="false" outlineLevel="0" collapsed="false">
      <c r="A25" s="1" t="n">
        <v>92050026</v>
      </c>
      <c r="B25" s="1" t="n">
        <v>0</v>
      </c>
      <c r="C25" s="1" t="n">
        <v>254</v>
      </c>
      <c r="D25" s="1" t="n">
        <v>117</v>
      </c>
      <c r="E25" s="1" t="n">
        <f aca="false">C25-SUM(F25:S25)</f>
        <v>0</v>
      </c>
      <c r="F25" s="1" t="n">
        <v>11</v>
      </c>
      <c r="G25" s="1" t="n">
        <v>3</v>
      </c>
      <c r="H25" s="1" t="n">
        <v>8</v>
      </c>
      <c r="I25" s="1" t="n">
        <v>10</v>
      </c>
      <c r="J25" s="1" t="n">
        <v>8</v>
      </c>
      <c r="K25" s="1" t="n">
        <v>16</v>
      </c>
      <c r="L25" s="1" t="n">
        <v>4</v>
      </c>
      <c r="M25" s="1" t="n">
        <v>8</v>
      </c>
      <c r="N25" s="1" t="n">
        <v>9</v>
      </c>
      <c r="O25" s="1" t="n">
        <v>14</v>
      </c>
      <c r="P25" s="1" t="n">
        <v>67</v>
      </c>
      <c r="Q25" s="1" t="n">
        <v>72</v>
      </c>
      <c r="R25" s="1" t="n">
        <v>10</v>
      </c>
      <c r="S25" s="1" t="n">
        <v>14</v>
      </c>
      <c r="T25" s="1"/>
    </row>
    <row r="26" customFormat="false" ht="13.8" hidden="false" customHeight="false" outlineLevel="0" collapsed="false">
      <c r="A26" s="1" t="n">
        <v>92050027</v>
      </c>
      <c r="B26" s="1" t="n">
        <v>0</v>
      </c>
      <c r="C26" s="1" t="n">
        <v>242</v>
      </c>
      <c r="D26" s="1" t="n">
        <v>114</v>
      </c>
      <c r="E26" s="1" t="n">
        <f aca="false">C26-SUM(F26:S26)</f>
        <v>0</v>
      </c>
      <c r="F26" s="1" t="n">
        <v>10</v>
      </c>
      <c r="G26" s="1" t="n">
        <v>9</v>
      </c>
      <c r="H26" s="1" t="n">
        <v>8</v>
      </c>
      <c r="I26" s="1" t="n">
        <v>6</v>
      </c>
      <c r="J26" s="1" t="n">
        <v>11</v>
      </c>
      <c r="K26" s="1" t="n">
        <v>10</v>
      </c>
      <c r="L26" s="1" t="n">
        <v>3</v>
      </c>
      <c r="M26" s="1" t="n">
        <v>6</v>
      </c>
      <c r="N26" s="1" t="n">
        <v>4</v>
      </c>
      <c r="O26" s="1" t="n">
        <v>6</v>
      </c>
      <c r="P26" s="1" t="n">
        <v>70</v>
      </c>
      <c r="Q26" s="1" t="n">
        <v>72</v>
      </c>
      <c r="R26" s="1" t="n">
        <v>8</v>
      </c>
      <c r="S26" s="1" t="n">
        <v>19</v>
      </c>
      <c r="T26" s="1"/>
    </row>
    <row r="27" customFormat="false" ht="13.8" hidden="false" customHeight="false" outlineLevel="0" collapsed="false">
      <c r="A27" s="1" t="n">
        <v>92050028</v>
      </c>
      <c r="B27" s="1" t="n">
        <v>0</v>
      </c>
      <c r="C27" s="1" t="n">
        <v>55</v>
      </c>
      <c r="D27" s="1" t="n">
        <v>21</v>
      </c>
      <c r="E27" s="1" t="n">
        <f aca="false">C27-SUM(F27:S27)</f>
        <v>0</v>
      </c>
      <c r="F27" s="1"/>
      <c r="G27" s="1"/>
      <c r="H27" s="1"/>
      <c r="I27" s="1"/>
      <c r="J27" s="1" t="n">
        <v>1</v>
      </c>
      <c r="K27" s="1" t="n">
        <v>2</v>
      </c>
      <c r="L27" s="1" t="n">
        <v>1</v>
      </c>
      <c r="M27" s="1" t="n">
        <v>1</v>
      </c>
      <c r="N27" s="1"/>
      <c r="O27" s="1" t="n">
        <v>2</v>
      </c>
      <c r="P27" s="1" t="n">
        <v>17</v>
      </c>
      <c r="Q27" s="1" t="n">
        <v>20</v>
      </c>
      <c r="R27" s="1" t="n">
        <v>2</v>
      </c>
      <c r="S27" s="1" t="n">
        <v>9</v>
      </c>
      <c r="T27" s="1"/>
    </row>
    <row r="28" customFormat="false" ht="13.8" hidden="false" customHeight="false" outlineLevel="0" collapsed="false">
      <c r="A28" s="1" t="n">
        <v>92050029</v>
      </c>
      <c r="B28" s="1" t="n">
        <v>0</v>
      </c>
      <c r="C28" s="1" t="n">
        <v>188</v>
      </c>
      <c r="D28" s="1" t="n">
        <v>82</v>
      </c>
      <c r="E28" s="1" t="n">
        <f aca="false">C28-SUM(F28:S28)</f>
        <v>0</v>
      </c>
      <c r="F28" s="1" t="n">
        <v>5</v>
      </c>
      <c r="G28" s="1" t="n">
        <v>2</v>
      </c>
      <c r="H28" s="1" t="n">
        <v>1</v>
      </c>
      <c r="I28" s="1" t="n">
        <v>4</v>
      </c>
      <c r="J28" s="1" t="n">
        <v>4</v>
      </c>
      <c r="K28" s="1" t="n">
        <v>9</v>
      </c>
      <c r="L28" s="1" t="n">
        <v>1</v>
      </c>
      <c r="M28" s="1" t="n">
        <v>3</v>
      </c>
      <c r="N28" s="1" t="n">
        <v>7</v>
      </c>
      <c r="O28" s="1" t="n">
        <v>8</v>
      </c>
      <c r="P28" s="1" t="n">
        <v>54</v>
      </c>
      <c r="Q28" s="1" t="n">
        <v>65</v>
      </c>
      <c r="R28" s="1" t="n">
        <v>10</v>
      </c>
      <c r="S28" s="1" t="n">
        <v>15</v>
      </c>
      <c r="T28" s="1"/>
    </row>
    <row r="29" customFormat="false" ht="13.8" hidden="false" customHeight="false" outlineLevel="0" collapsed="false">
      <c r="A29" s="1" t="n">
        <v>92050030</v>
      </c>
      <c r="B29" s="1" t="n">
        <v>0</v>
      </c>
      <c r="C29" s="1" t="n">
        <v>228</v>
      </c>
      <c r="D29" s="1" t="n">
        <v>103</v>
      </c>
      <c r="E29" s="1" t="n">
        <f aca="false">C29-SUM(F29:S29)</f>
        <v>0</v>
      </c>
      <c r="F29" s="1" t="n">
        <v>5</v>
      </c>
      <c r="G29" s="1" t="n">
        <v>2</v>
      </c>
      <c r="H29" s="1" t="n">
        <v>3</v>
      </c>
      <c r="I29" s="1" t="n">
        <v>3</v>
      </c>
      <c r="J29" s="1" t="n">
        <v>5</v>
      </c>
      <c r="K29" s="1" t="n">
        <v>13</v>
      </c>
      <c r="L29" s="1" t="n">
        <v>9</v>
      </c>
      <c r="M29" s="1" t="n">
        <v>9</v>
      </c>
      <c r="N29" s="1" t="n">
        <v>12</v>
      </c>
      <c r="O29" s="1" t="n">
        <v>12</v>
      </c>
      <c r="P29" s="1" t="n">
        <v>61</v>
      </c>
      <c r="Q29" s="1" t="n">
        <v>73</v>
      </c>
      <c r="R29" s="1" t="n">
        <v>8</v>
      </c>
      <c r="S29" s="1" t="n">
        <v>13</v>
      </c>
      <c r="T29" s="1"/>
    </row>
    <row r="30" customFormat="false" ht="13.8" hidden="false" customHeight="false" outlineLevel="0" collapsed="false">
      <c r="A30" s="1" t="n">
        <v>92050031</v>
      </c>
      <c r="B30" s="1" t="n">
        <v>0</v>
      </c>
      <c r="C30" s="1" t="n">
        <v>202</v>
      </c>
      <c r="D30" s="1" t="n">
        <v>95</v>
      </c>
      <c r="E30" s="1" t="n">
        <f aca="false">C30-SUM(F30:S30)</f>
        <v>0</v>
      </c>
      <c r="F30" s="1" t="n">
        <v>5</v>
      </c>
      <c r="G30" s="1" t="n">
        <v>3</v>
      </c>
      <c r="H30" s="1" t="n">
        <v>2</v>
      </c>
      <c r="I30" s="1" t="n">
        <v>6</v>
      </c>
      <c r="J30" s="1" t="n">
        <v>7</v>
      </c>
      <c r="K30" s="1" t="n">
        <v>12</v>
      </c>
      <c r="L30" s="1" t="n">
        <v>9</v>
      </c>
      <c r="M30" s="1" t="n">
        <v>6</v>
      </c>
      <c r="N30" s="1" t="n">
        <v>7</v>
      </c>
      <c r="O30" s="1" t="n">
        <v>10</v>
      </c>
      <c r="P30" s="1" t="n">
        <v>59</v>
      </c>
      <c r="Q30" s="1" t="n">
        <v>56</v>
      </c>
      <c r="R30" s="1" t="n">
        <v>6</v>
      </c>
      <c r="S30" s="1" t="n">
        <v>14</v>
      </c>
      <c r="T30" s="1"/>
    </row>
    <row r="31" customFormat="false" ht="13.8" hidden="false" customHeight="false" outlineLevel="0" collapsed="false">
      <c r="A31" s="1" t="n">
        <v>92050032</v>
      </c>
      <c r="B31" s="1" t="n">
        <v>0</v>
      </c>
      <c r="C31" s="1" t="n">
        <v>51</v>
      </c>
      <c r="D31" s="1" t="n">
        <v>22</v>
      </c>
      <c r="E31" s="1" t="n">
        <f aca="false">C31-SUM(F31:S31)</f>
        <v>0</v>
      </c>
      <c r="F31" s="1" t="n">
        <v>1</v>
      </c>
      <c r="G31" s="1" t="n">
        <v>1</v>
      </c>
      <c r="H31" s="1" t="n">
        <v>1</v>
      </c>
      <c r="I31" s="1" t="n">
        <v>4</v>
      </c>
      <c r="J31" s="1" t="n">
        <v>3</v>
      </c>
      <c r="K31" s="1" t="n">
        <v>5</v>
      </c>
      <c r="L31" s="1" t="n">
        <v>1</v>
      </c>
      <c r="M31" s="1" t="n">
        <v>1</v>
      </c>
      <c r="N31" s="1" t="n">
        <v>1</v>
      </c>
      <c r="O31" s="1" t="n">
        <v>3</v>
      </c>
      <c r="P31" s="1" t="n">
        <v>15</v>
      </c>
      <c r="Q31" s="1" t="n">
        <v>13</v>
      </c>
      <c r="R31" s="1"/>
      <c r="S31" s="1" t="n">
        <v>2</v>
      </c>
      <c r="T31" s="1"/>
    </row>
    <row r="32" customFormat="false" ht="13.8" hidden="false" customHeight="false" outlineLevel="0" collapsed="false">
      <c r="A32" s="1" t="n">
        <v>92050033</v>
      </c>
      <c r="B32" s="1" t="n">
        <v>0</v>
      </c>
      <c r="C32" s="1" t="n">
        <v>86</v>
      </c>
      <c r="D32" s="1" t="n">
        <v>36</v>
      </c>
      <c r="E32" s="1" t="n">
        <f aca="false">C32-SUM(F32:S32)</f>
        <v>0</v>
      </c>
      <c r="F32" s="1" t="n">
        <v>3</v>
      </c>
      <c r="G32" s="1" t="n">
        <v>3</v>
      </c>
      <c r="H32" s="1" t="n">
        <v>1</v>
      </c>
      <c r="I32" s="1" t="n">
        <v>2</v>
      </c>
      <c r="J32" s="1" t="n">
        <v>5</v>
      </c>
      <c r="K32" s="1" t="n">
        <v>7</v>
      </c>
      <c r="L32" s="1" t="n">
        <v>2</v>
      </c>
      <c r="M32" s="1" t="n">
        <v>5</v>
      </c>
      <c r="N32" s="1" t="n">
        <v>2</v>
      </c>
      <c r="O32" s="1" t="n">
        <v>4</v>
      </c>
      <c r="P32" s="1" t="n">
        <v>20</v>
      </c>
      <c r="Q32" s="1" t="n">
        <v>23</v>
      </c>
      <c r="R32" s="1" t="n">
        <v>3</v>
      </c>
      <c r="S32" s="1" t="n">
        <v>6</v>
      </c>
      <c r="T32" s="1"/>
    </row>
    <row r="33" customFormat="false" ht="13.8" hidden="false" customHeight="false" outlineLevel="0" collapsed="false">
      <c r="A33" s="1" t="n">
        <v>92050034</v>
      </c>
      <c r="B33" s="1" t="n">
        <v>0</v>
      </c>
      <c r="C33" s="1" t="n">
        <v>391</v>
      </c>
      <c r="D33" s="1" t="n">
        <v>188</v>
      </c>
      <c r="E33" s="1" t="n">
        <f aca="false">C33-SUM(F33:S33)</f>
        <v>0</v>
      </c>
      <c r="F33" s="1" t="n">
        <v>6</v>
      </c>
      <c r="G33" s="1" t="n">
        <v>5</v>
      </c>
      <c r="H33" s="1" t="n">
        <v>10</v>
      </c>
      <c r="I33" s="1" t="n">
        <v>17</v>
      </c>
      <c r="J33" s="1" t="n">
        <v>25</v>
      </c>
      <c r="K33" s="1" t="n">
        <v>17</v>
      </c>
      <c r="L33" s="1" t="n">
        <v>7</v>
      </c>
      <c r="M33" s="1" t="n">
        <v>9</v>
      </c>
      <c r="N33" s="1" t="n">
        <v>9</v>
      </c>
      <c r="O33" s="1" t="n">
        <v>9</v>
      </c>
      <c r="P33" s="1" t="n">
        <v>113</v>
      </c>
      <c r="Q33" s="1" t="n">
        <v>130</v>
      </c>
      <c r="R33" s="1" t="n">
        <v>18</v>
      </c>
      <c r="S33" s="1" t="n">
        <v>16</v>
      </c>
      <c r="T33" s="1"/>
    </row>
    <row r="34" customFormat="false" ht="13.8" hidden="false" customHeight="false" outlineLevel="0" collapsed="false">
      <c r="A34" s="1" t="n">
        <v>92050035</v>
      </c>
      <c r="B34" s="1" t="n">
        <v>0</v>
      </c>
      <c r="C34" s="1" t="n">
        <v>126</v>
      </c>
      <c r="D34" s="1" t="n">
        <v>66</v>
      </c>
      <c r="E34" s="1" t="n">
        <f aca="false">C34-SUM(F34:S34)</f>
        <v>0</v>
      </c>
      <c r="F34" s="1" t="n">
        <v>5</v>
      </c>
      <c r="G34" s="1" t="n">
        <v>3</v>
      </c>
      <c r="H34" s="1" t="n">
        <v>2</v>
      </c>
      <c r="I34" s="1" t="n">
        <v>1</v>
      </c>
      <c r="J34" s="1" t="n">
        <v>11</v>
      </c>
      <c r="K34" s="1" t="n">
        <v>10</v>
      </c>
      <c r="L34" s="1" t="n">
        <v>3</v>
      </c>
      <c r="M34" s="1" t="n">
        <v>3</v>
      </c>
      <c r="N34" s="1" t="n">
        <v>1</v>
      </c>
      <c r="O34" s="1" t="n">
        <v>1</v>
      </c>
      <c r="P34" s="1" t="n">
        <v>40</v>
      </c>
      <c r="Q34" s="1" t="n">
        <v>35</v>
      </c>
      <c r="R34" s="1" t="n">
        <v>4</v>
      </c>
      <c r="S34" s="1" t="n">
        <v>7</v>
      </c>
      <c r="T34" s="1" t="n">
        <v>16</v>
      </c>
    </row>
    <row r="35" customFormat="false" ht="13.8" hidden="false" customHeight="false" outlineLevel="0" collapsed="false">
      <c r="A35" s="1" t="n">
        <v>92050036</v>
      </c>
      <c r="B35" s="1" t="n">
        <v>0</v>
      </c>
      <c r="C35" s="1" t="n">
        <v>165</v>
      </c>
      <c r="D35" s="1" t="n">
        <v>72</v>
      </c>
      <c r="E35" s="1" t="n">
        <f aca="false">C35-SUM(F35:S35)</f>
        <v>0</v>
      </c>
      <c r="F35" s="1" t="n">
        <v>3</v>
      </c>
      <c r="G35" s="1" t="n">
        <v>4</v>
      </c>
      <c r="H35" s="1" t="n">
        <v>3</v>
      </c>
      <c r="I35" s="1" t="n">
        <v>1</v>
      </c>
      <c r="J35" s="1" t="n">
        <v>7</v>
      </c>
      <c r="K35" s="1" t="n">
        <v>10</v>
      </c>
      <c r="L35" s="1" t="n">
        <v>3</v>
      </c>
      <c r="M35" s="1" t="n">
        <v>5</v>
      </c>
      <c r="N35" s="1" t="n">
        <v>7</v>
      </c>
      <c r="O35" s="1" t="n">
        <v>5</v>
      </c>
      <c r="P35" s="1" t="n">
        <v>44</v>
      </c>
      <c r="Q35" s="1" t="n">
        <v>55</v>
      </c>
      <c r="R35" s="1" t="n">
        <v>5</v>
      </c>
      <c r="S35" s="1" t="n">
        <v>13</v>
      </c>
      <c r="T35" s="1"/>
    </row>
    <row r="36" customFormat="false" ht="13.8" hidden="false" customHeight="false" outlineLevel="0" collapsed="false">
      <c r="A36" s="1" t="n">
        <v>92050037</v>
      </c>
      <c r="B36" s="1" t="n">
        <v>0</v>
      </c>
      <c r="C36" s="1" t="n">
        <v>134</v>
      </c>
      <c r="D36" s="1" t="n">
        <v>61</v>
      </c>
      <c r="E36" s="1" t="n">
        <f aca="false">C36-SUM(F36:S36)</f>
        <v>0</v>
      </c>
      <c r="F36" s="1" t="n">
        <v>2</v>
      </c>
      <c r="G36" s="1" t="n">
        <v>4</v>
      </c>
      <c r="H36" s="1" t="n">
        <v>4</v>
      </c>
      <c r="I36" s="1"/>
      <c r="J36" s="1" t="n">
        <v>10</v>
      </c>
      <c r="K36" s="1" t="n">
        <v>10</v>
      </c>
      <c r="L36" s="1" t="n">
        <v>1</v>
      </c>
      <c r="M36" s="1" t="n">
        <v>2</v>
      </c>
      <c r="N36" s="1" t="n">
        <v>3</v>
      </c>
      <c r="O36" s="1" t="n">
        <v>4</v>
      </c>
      <c r="P36" s="1" t="n">
        <v>33</v>
      </c>
      <c r="Q36" s="1" t="n">
        <v>43</v>
      </c>
      <c r="R36" s="1" t="n">
        <v>8</v>
      </c>
      <c r="S36" s="1" t="n">
        <v>10</v>
      </c>
      <c r="T36" s="1"/>
    </row>
    <row r="37" customFormat="false" ht="13.8" hidden="false" customHeight="false" outlineLevel="0" collapsed="false">
      <c r="A37" s="1" t="n">
        <v>92050038</v>
      </c>
      <c r="B37" s="1" t="n">
        <v>0</v>
      </c>
      <c r="C37" s="1" t="n">
        <v>145</v>
      </c>
      <c r="D37" s="1" t="n">
        <v>72</v>
      </c>
      <c r="E37" s="1" t="n">
        <f aca="false">C37-SUM(F37:S37)</f>
        <v>0</v>
      </c>
      <c r="F37" s="1" t="n">
        <v>2</v>
      </c>
      <c r="G37" s="1" t="n">
        <v>1</v>
      </c>
      <c r="H37" s="1" t="n">
        <v>6</v>
      </c>
      <c r="I37" s="1" t="n">
        <v>5</v>
      </c>
      <c r="J37" s="1" t="n">
        <v>16</v>
      </c>
      <c r="K37" s="1" t="n">
        <v>16</v>
      </c>
      <c r="L37" s="1" t="n">
        <v>3</v>
      </c>
      <c r="M37" s="1" t="n">
        <v>8</v>
      </c>
      <c r="N37" s="1" t="n">
        <v>1</v>
      </c>
      <c r="O37" s="1" t="n">
        <v>3</v>
      </c>
      <c r="P37" s="1" t="n">
        <v>44</v>
      </c>
      <c r="Q37" s="1" t="n">
        <v>39</v>
      </c>
      <c r="R37" s="1"/>
      <c r="S37" s="1" t="n">
        <v>1</v>
      </c>
      <c r="T37" s="1"/>
    </row>
    <row r="38" customFormat="false" ht="13.8" hidden="false" customHeight="false" outlineLevel="0" collapsed="false">
      <c r="A38" s="1" t="n">
        <v>92050039</v>
      </c>
      <c r="B38" s="1" t="n">
        <v>0</v>
      </c>
      <c r="C38" s="1" t="n">
        <v>645</v>
      </c>
      <c r="D38" s="1" t="n">
        <v>321</v>
      </c>
      <c r="E38" s="1" t="n">
        <f aca="false">C38-SUM(F38:S38)</f>
        <v>0</v>
      </c>
      <c r="F38" s="1" t="n">
        <v>11</v>
      </c>
      <c r="G38" s="1" t="n">
        <v>12</v>
      </c>
      <c r="H38" s="1" t="n">
        <v>25</v>
      </c>
      <c r="I38" s="1" t="n">
        <v>20</v>
      </c>
      <c r="J38" s="1" t="n">
        <v>51</v>
      </c>
      <c r="K38" s="1" t="n">
        <v>53</v>
      </c>
      <c r="L38" s="1" t="n">
        <v>42</v>
      </c>
      <c r="M38" s="1" t="n">
        <v>37</v>
      </c>
      <c r="N38" s="1" t="n">
        <v>18</v>
      </c>
      <c r="O38" s="1" t="n">
        <v>16</v>
      </c>
      <c r="P38" s="1" t="n">
        <v>173</v>
      </c>
      <c r="Q38" s="1" t="n">
        <v>180</v>
      </c>
      <c r="R38" s="1" t="n">
        <v>1</v>
      </c>
      <c r="S38" s="1" t="n">
        <v>6</v>
      </c>
      <c r="T38" s="1" t="n">
        <v>1</v>
      </c>
    </row>
    <row r="39" customFormat="false" ht="13.8" hidden="false" customHeight="false" outlineLevel="0" collapsed="false">
      <c r="A39" s="1" t="n">
        <v>92050040</v>
      </c>
      <c r="B39" s="1" t="n">
        <v>0</v>
      </c>
      <c r="C39" s="1" t="n">
        <v>177</v>
      </c>
      <c r="D39" s="1" t="n">
        <v>83</v>
      </c>
      <c r="E39" s="1" t="n">
        <f aca="false">C39-SUM(F39:S39)</f>
        <v>0</v>
      </c>
      <c r="F39" s="1" t="n">
        <v>3</v>
      </c>
      <c r="G39" s="1" t="n">
        <v>3</v>
      </c>
      <c r="H39" s="1"/>
      <c r="I39" s="1" t="n">
        <v>1</v>
      </c>
      <c r="J39" s="1" t="n">
        <v>7</v>
      </c>
      <c r="K39" s="1" t="n">
        <v>10</v>
      </c>
      <c r="L39" s="1" t="n">
        <v>3</v>
      </c>
      <c r="M39" s="1" t="n">
        <v>4</v>
      </c>
      <c r="N39" s="1" t="n">
        <v>6</v>
      </c>
      <c r="O39" s="1" t="n">
        <v>4</v>
      </c>
      <c r="P39" s="1" t="n">
        <v>56</v>
      </c>
      <c r="Q39" s="1" t="n">
        <v>59</v>
      </c>
      <c r="R39" s="1" t="n">
        <v>8</v>
      </c>
      <c r="S39" s="1" t="n">
        <v>13</v>
      </c>
      <c r="T39" s="1"/>
    </row>
    <row r="40" customFormat="false" ht="13.8" hidden="false" customHeight="false" outlineLevel="0" collapsed="false">
      <c r="A40" s="1" t="n">
        <v>92050041</v>
      </c>
      <c r="B40" s="1" t="n">
        <v>0</v>
      </c>
      <c r="C40" s="1" t="n">
        <v>252</v>
      </c>
      <c r="D40" s="1" t="n">
        <v>117</v>
      </c>
      <c r="E40" s="1" t="n">
        <f aca="false">C40-SUM(F40:S40)</f>
        <v>0</v>
      </c>
      <c r="F40" s="1" t="n">
        <v>8</v>
      </c>
      <c r="G40" s="1" t="n">
        <v>3</v>
      </c>
      <c r="H40" s="1" t="n">
        <v>9</v>
      </c>
      <c r="I40" s="1" t="n">
        <v>12</v>
      </c>
      <c r="J40" s="1" t="n">
        <v>14</v>
      </c>
      <c r="K40" s="1" t="n">
        <v>13</v>
      </c>
      <c r="L40" s="1" t="n">
        <v>3</v>
      </c>
      <c r="M40" s="1" t="n">
        <v>4</v>
      </c>
      <c r="N40" s="1" t="n">
        <v>12</v>
      </c>
      <c r="O40" s="1" t="n">
        <v>10</v>
      </c>
      <c r="P40" s="1" t="n">
        <v>65</v>
      </c>
      <c r="Q40" s="1" t="n">
        <v>82</v>
      </c>
      <c r="R40" s="1" t="n">
        <v>6</v>
      </c>
      <c r="S40" s="1" t="n">
        <v>11</v>
      </c>
      <c r="T40" s="1"/>
    </row>
    <row r="41" customFormat="false" ht="13.8" hidden="false" customHeight="false" outlineLevel="0" collapsed="false">
      <c r="A41" s="1" t="n">
        <v>92050042</v>
      </c>
      <c r="B41" s="1" t="n">
        <v>0</v>
      </c>
      <c r="C41" s="1" t="n">
        <v>55</v>
      </c>
      <c r="D41" s="1" t="n">
        <v>27</v>
      </c>
      <c r="E41" s="1" t="n">
        <f aca="false">C41-SUM(F41:S41)</f>
        <v>1</v>
      </c>
      <c r="F41" s="1" t="n">
        <v>1</v>
      </c>
      <c r="G41" s="1" t="n">
        <v>1</v>
      </c>
      <c r="H41" s="1" t="n">
        <v>3</v>
      </c>
      <c r="I41" s="1" t="n">
        <v>1</v>
      </c>
      <c r="J41" s="1" t="n">
        <v>2</v>
      </c>
      <c r="K41" s="1" t="n">
        <v>3</v>
      </c>
      <c r="L41" s="1" t="n">
        <v>2</v>
      </c>
      <c r="M41" s="1" t="n">
        <v>4</v>
      </c>
      <c r="N41" s="1" t="n">
        <v>1</v>
      </c>
      <c r="O41" s="1" t="n">
        <v>1</v>
      </c>
      <c r="P41" s="1" t="n">
        <v>12</v>
      </c>
      <c r="Q41" s="1" t="n">
        <v>12</v>
      </c>
      <c r="R41" s="1" t="n">
        <v>5</v>
      </c>
      <c r="S41" s="1" t="n">
        <v>6</v>
      </c>
      <c r="T41" s="1" t="n">
        <v>2</v>
      </c>
    </row>
    <row r="42" customFormat="false" ht="13.8" hidden="false" customHeight="false" outlineLevel="0" collapsed="false">
      <c r="A42" s="1" t="n">
        <v>92050044</v>
      </c>
      <c r="B42" s="1" t="n">
        <v>0</v>
      </c>
      <c r="C42" s="1" t="n">
        <v>15</v>
      </c>
      <c r="D42" s="1" t="n">
        <v>6</v>
      </c>
      <c r="E42" s="1" t="n">
        <f aca="false">C42-SUM(F42:S42)</f>
        <v>0</v>
      </c>
      <c r="F42" s="1"/>
      <c r="G42" s="1"/>
      <c r="H42" s="1"/>
      <c r="I42" s="1"/>
      <c r="J42" s="1" t="n">
        <v>1</v>
      </c>
      <c r="K42" s="1" t="n">
        <v>1</v>
      </c>
      <c r="L42" s="1"/>
      <c r="M42" s="1"/>
      <c r="N42" s="1"/>
      <c r="O42" s="1"/>
      <c r="P42" s="1" t="n">
        <v>4</v>
      </c>
      <c r="Q42" s="1" t="n">
        <v>7</v>
      </c>
      <c r="R42" s="1" t="n">
        <v>1</v>
      </c>
      <c r="S42" s="1" t="n">
        <v>1</v>
      </c>
      <c r="T42" s="1"/>
    </row>
    <row r="43" customFormat="false" ht="13.8" hidden="false" customHeight="false" outlineLevel="0" collapsed="false">
      <c r="A43" s="1" t="n">
        <v>92050045</v>
      </c>
      <c r="B43" s="1" t="n">
        <v>0</v>
      </c>
      <c r="C43" s="1" t="n">
        <v>81</v>
      </c>
      <c r="D43" s="1" t="n">
        <v>41</v>
      </c>
      <c r="E43" s="1" t="n">
        <f aca="false">C43-SUM(F43:S43)</f>
        <v>0</v>
      </c>
      <c r="F43" s="1"/>
      <c r="G43" s="1" t="n">
        <v>1</v>
      </c>
      <c r="H43" s="1" t="n">
        <v>4</v>
      </c>
      <c r="I43" s="1" t="n">
        <v>1</v>
      </c>
      <c r="J43" s="1" t="n">
        <v>3</v>
      </c>
      <c r="K43" s="1" t="n">
        <v>5</v>
      </c>
      <c r="L43" s="1" t="n">
        <v>2</v>
      </c>
      <c r="M43" s="1"/>
      <c r="N43" s="1" t="n">
        <v>1</v>
      </c>
      <c r="O43" s="1" t="n">
        <v>6</v>
      </c>
      <c r="P43" s="1" t="n">
        <v>26</v>
      </c>
      <c r="Q43" s="1" t="n">
        <v>22</v>
      </c>
      <c r="R43" s="1" t="n">
        <v>5</v>
      </c>
      <c r="S43" s="1" t="n">
        <v>5</v>
      </c>
      <c r="T43" s="1" t="n">
        <v>5</v>
      </c>
    </row>
    <row r="44" customFormat="false" ht="13.8" hidden="false" customHeight="false" outlineLevel="0" collapsed="false">
      <c r="A44" s="1" t="n">
        <v>92050046</v>
      </c>
      <c r="B44" s="1" t="n">
        <v>0</v>
      </c>
      <c r="C44" s="1" t="n">
        <v>149</v>
      </c>
      <c r="D44" s="1" t="n">
        <v>69</v>
      </c>
      <c r="E44" s="1" t="n">
        <f aca="false">C44-SUM(F44:S44)</f>
        <v>0</v>
      </c>
      <c r="F44" s="1" t="n">
        <v>4</v>
      </c>
      <c r="G44" s="1" t="n">
        <v>1</v>
      </c>
      <c r="H44" s="1" t="n">
        <v>1</v>
      </c>
      <c r="I44" s="1" t="n">
        <v>3</v>
      </c>
      <c r="J44" s="1" t="n">
        <v>9</v>
      </c>
      <c r="K44" s="1" t="n">
        <v>5</v>
      </c>
      <c r="L44" s="1" t="n">
        <v>5</v>
      </c>
      <c r="M44" s="1" t="n">
        <v>6</v>
      </c>
      <c r="N44" s="1" t="n">
        <v>3</v>
      </c>
      <c r="O44" s="1" t="n">
        <v>6</v>
      </c>
      <c r="P44" s="1" t="n">
        <v>38</v>
      </c>
      <c r="Q44" s="1" t="n">
        <v>49</v>
      </c>
      <c r="R44" s="1" t="n">
        <v>9</v>
      </c>
      <c r="S44" s="1" t="n">
        <v>10</v>
      </c>
      <c r="T44" s="1"/>
    </row>
    <row r="45" customFormat="false" ht="13.8" hidden="false" customHeight="false" outlineLevel="0" collapsed="false">
      <c r="A45" s="1" t="n">
        <v>92050047</v>
      </c>
      <c r="B45" s="1" t="n">
        <v>0</v>
      </c>
      <c r="C45" s="1" t="n">
        <v>206</v>
      </c>
      <c r="D45" s="1" t="n">
        <v>93</v>
      </c>
      <c r="E45" s="1" t="n">
        <f aca="false">C45-SUM(F45:S45)</f>
        <v>0</v>
      </c>
      <c r="F45" s="1" t="n">
        <v>1</v>
      </c>
      <c r="G45" s="1" t="n">
        <v>3</v>
      </c>
      <c r="H45" s="1" t="n">
        <v>4</v>
      </c>
      <c r="I45" s="1" t="n">
        <v>4</v>
      </c>
      <c r="J45" s="1" t="n">
        <v>12</v>
      </c>
      <c r="K45" s="1" t="n">
        <v>17</v>
      </c>
      <c r="L45" s="1" t="n">
        <v>6</v>
      </c>
      <c r="M45" s="1" t="n">
        <v>10</v>
      </c>
      <c r="N45" s="1" t="n">
        <v>6</v>
      </c>
      <c r="O45" s="1" t="n">
        <v>10</v>
      </c>
      <c r="P45" s="1" t="n">
        <v>56</v>
      </c>
      <c r="Q45" s="1" t="n">
        <v>57</v>
      </c>
      <c r="R45" s="1" t="n">
        <v>8</v>
      </c>
      <c r="S45" s="1" t="n">
        <v>12</v>
      </c>
      <c r="T45" s="1"/>
    </row>
    <row r="46" customFormat="false" ht="13.8" hidden="false" customHeight="false" outlineLevel="0" collapsed="false">
      <c r="A46" s="1" t="n">
        <v>92050048</v>
      </c>
      <c r="B46" s="1" t="n">
        <v>0</v>
      </c>
      <c r="C46" s="1" t="n">
        <v>317</v>
      </c>
      <c r="D46" s="1" t="n">
        <v>152</v>
      </c>
      <c r="E46" s="1" t="n">
        <f aca="false">C46-SUM(F46:S46)</f>
        <v>0</v>
      </c>
      <c r="F46" s="1" t="n">
        <v>9</v>
      </c>
      <c r="G46" s="1" t="n">
        <v>10</v>
      </c>
      <c r="H46" s="1" t="n">
        <v>11</v>
      </c>
      <c r="I46" s="1" t="n">
        <v>11</v>
      </c>
      <c r="J46" s="1" t="n">
        <v>17</v>
      </c>
      <c r="K46" s="1" t="n">
        <v>20</v>
      </c>
      <c r="L46" s="1" t="n">
        <v>8</v>
      </c>
      <c r="M46" s="1" t="n">
        <v>8</v>
      </c>
      <c r="N46" s="1" t="n">
        <v>8</v>
      </c>
      <c r="O46" s="1" t="n">
        <v>9</v>
      </c>
      <c r="P46" s="1" t="n">
        <v>84</v>
      </c>
      <c r="Q46" s="1" t="n">
        <v>86</v>
      </c>
      <c r="R46" s="1" t="n">
        <v>15</v>
      </c>
      <c r="S46" s="1" t="n">
        <v>21</v>
      </c>
      <c r="T46" s="1"/>
    </row>
    <row r="47" customFormat="false" ht="13.8" hidden="false" customHeight="false" outlineLevel="0" collapsed="false">
      <c r="A47" s="1" t="n">
        <v>92050049</v>
      </c>
      <c r="B47" s="1" t="n">
        <v>0</v>
      </c>
      <c r="C47" s="1" t="n">
        <v>62</v>
      </c>
      <c r="D47" s="1" t="n">
        <v>26</v>
      </c>
      <c r="E47" s="1" t="n">
        <f aca="false">C47-SUM(F47:S47)</f>
        <v>0</v>
      </c>
      <c r="F47" s="1" t="n">
        <v>2</v>
      </c>
      <c r="G47" s="1" t="n">
        <v>2</v>
      </c>
      <c r="H47" s="1" t="n">
        <v>1</v>
      </c>
      <c r="I47" s="1" t="n">
        <v>1</v>
      </c>
      <c r="J47" s="1" t="n">
        <v>5</v>
      </c>
      <c r="K47" s="1" t="n">
        <v>8</v>
      </c>
      <c r="L47" s="1" t="n">
        <v>2</v>
      </c>
      <c r="M47" s="1" t="n">
        <v>6</v>
      </c>
      <c r="N47" s="1" t="n">
        <v>2</v>
      </c>
      <c r="O47" s="1" t="n">
        <v>2</v>
      </c>
      <c r="P47" s="1" t="n">
        <v>13</v>
      </c>
      <c r="Q47" s="1" t="n">
        <v>16</v>
      </c>
      <c r="R47" s="1" t="n">
        <v>1</v>
      </c>
      <c r="S47" s="1" t="n">
        <v>1</v>
      </c>
      <c r="T47" s="1"/>
    </row>
    <row r="48" customFormat="false" ht="13.8" hidden="false" customHeight="false" outlineLevel="0" collapsed="false">
      <c r="A48" s="1" t="n">
        <v>92050050</v>
      </c>
      <c r="B48" s="1" t="n">
        <v>0</v>
      </c>
      <c r="C48" s="1" t="n">
        <v>156</v>
      </c>
      <c r="D48" s="1" t="n">
        <v>71</v>
      </c>
      <c r="E48" s="1" t="n">
        <f aca="false">C48-SUM(F48:S48)</f>
        <v>0</v>
      </c>
      <c r="F48" s="1"/>
      <c r="G48" s="1" t="n">
        <v>2</v>
      </c>
      <c r="H48" s="1" t="n">
        <v>5</v>
      </c>
      <c r="I48" s="1" t="n">
        <v>4</v>
      </c>
      <c r="J48" s="1" t="n">
        <v>10</v>
      </c>
      <c r="K48" s="1" t="n">
        <v>8</v>
      </c>
      <c r="L48" s="1" t="n">
        <v>4</v>
      </c>
      <c r="M48" s="1" t="n">
        <v>5</v>
      </c>
      <c r="N48" s="1" t="n">
        <v>3</v>
      </c>
      <c r="O48" s="1" t="n">
        <v>7</v>
      </c>
      <c r="P48" s="1" t="n">
        <v>47</v>
      </c>
      <c r="Q48" s="1" t="n">
        <v>49</v>
      </c>
      <c r="R48" s="1" t="n">
        <v>2</v>
      </c>
      <c r="S48" s="1" t="n">
        <v>10</v>
      </c>
      <c r="T48" s="1"/>
    </row>
    <row r="49" customFormat="false" ht="13.8" hidden="false" customHeight="false" outlineLevel="0" collapsed="false">
      <c r="A49" s="1" t="n">
        <v>92050051</v>
      </c>
      <c r="B49" s="1" t="n">
        <v>0</v>
      </c>
      <c r="C49" s="1" t="n">
        <v>231</v>
      </c>
      <c r="D49" s="1" t="n">
        <v>108</v>
      </c>
      <c r="E49" s="1" t="n">
        <f aca="false">C49-SUM(F49:S49)</f>
        <v>0</v>
      </c>
      <c r="F49" s="1" t="n">
        <v>4</v>
      </c>
      <c r="G49" s="1" t="n">
        <v>4</v>
      </c>
      <c r="H49" s="1" t="n">
        <v>5</v>
      </c>
      <c r="I49" s="1" t="n">
        <v>5</v>
      </c>
      <c r="J49" s="1" t="n">
        <v>10</v>
      </c>
      <c r="K49" s="1" t="n">
        <v>18</v>
      </c>
      <c r="L49" s="1" t="n">
        <v>7</v>
      </c>
      <c r="M49" s="1" t="n">
        <v>10</v>
      </c>
      <c r="N49" s="1" t="n">
        <v>5</v>
      </c>
      <c r="O49" s="1" t="n">
        <v>8</v>
      </c>
      <c r="P49" s="1" t="n">
        <v>65</v>
      </c>
      <c r="Q49" s="1" t="n">
        <v>63</v>
      </c>
      <c r="R49" s="1" t="n">
        <v>12</v>
      </c>
      <c r="S49" s="1" t="n">
        <v>15</v>
      </c>
      <c r="T49" s="1" t="n">
        <v>6</v>
      </c>
    </row>
    <row r="50" customFormat="false" ht="13.8" hidden="false" customHeight="false" outlineLevel="0" collapsed="false">
      <c r="A50" s="1" t="n">
        <v>92050052</v>
      </c>
      <c r="B50" s="1" t="n">
        <v>0</v>
      </c>
      <c r="C50" s="1" t="n">
        <v>222</v>
      </c>
      <c r="D50" s="1" t="n">
        <v>103</v>
      </c>
      <c r="E50" s="1" t="n">
        <f aca="false">C50-SUM(F50:S50)</f>
        <v>0</v>
      </c>
      <c r="F50" s="1" t="n">
        <v>4</v>
      </c>
      <c r="G50" s="1" t="n">
        <v>5</v>
      </c>
      <c r="H50" s="1" t="n">
        <v>8</v>
      </c>
      <c r="I50" s="1" t="n">
        <v>6</v>
      </c>
      <c r="J50" s="1" t="n">
        <v>17</v>
      </c>
      <c r="K50" s="1" t="n">
        <v>16</v>
      </c>
      <c r="L50" s="1" t="n">
        <v>8</v>
      </c>
      <c r="M50" s="1" t="n">
        <v>8</v>
      </c>
      <c r="N50" s="1"/>
      <c r="O50" s="1" t="n">
        <v>5</v>
      </c>
      <c r="P50" s="1" t="n">
        <v>61</v>
      </c>
      <c r="Q50" s="1" t="n">
        <v>71</v>
      </c>
      <c r="R50" s="1" t="n">
        <v>5</v>
      </c>
      <c r="S50" s="1" t="n">
        <v>8</v>
      </c>
      <c r="T50" s="1"/>
    </row>
    <row r="51" customFormat="false" ht="13.8" hidden="false" customHeight="false" outlineLevel="0" collapsed="false">
      <c r="A51" s="1" t="n">
        <v>92050053</v>
      </c>
      <c r="B51" s="1" t="n">
        <v>0</v>
      </c>
      <c r="C51" s="1" t="n">
        <v>88</v>
      </c>
      <c r="D51" s="1" t="n">
        <v>40</v>
      </c>
      <c r="E51" s="1" t="n">
        <f aca="false">C51-SUM(F51:S51)</f>
        <v>0</v>
      </c>
      <c r="F51" s="1" t="n">
        <v>3</v>
      </c>
      <c r="G51" s="1" t="n">
        <v>2</v>
      </c>
      <c r="H51" s="1" t="n">
        <v>1</v>
      </c>
      <c r="I51" s="1" t="n">
        <v>2</v>
      </c>
      <c r="J51" s="1" t="n">
        <v>4</v>
      </c>
      <c r="K51" s="1" t="n">
        <v>2</v>
      </c>
      <c r="L51" s="1" t="n">
        <v>2</v>
      </c>
      <c r="M51" s="1" t="n">
        <v>4</v>
      </c>
      <c r="N51" s="1" t="n">
        <v>2</v>
      </c>
      <c r="O51" s="1" t="n">
        <v>7</v>
      </c>
      <c r="P51" s="1" t="n">
        <v>25</v>
      </c>
      <c r="Q51" s="1" t="n">
        <v>26</v>
      </c>
      <c r="R51" s="1" t="n">
        <v>3</v>
      </c>
      <c r="S51" s="1" t="n">
        <v>5</v>
      </c>
      <c r="T51" s="1"/>
    </row>
    <row r="52" customFormat="false" ht="13.8" hidden="false" customHeight="false" outlineLevel="0" collapsed="false">
      <c r="A52" s="1" t="n">
        <v>92050054</v>
      </c>
      <c r="B52" s="1" t="n">
        <v>0</v>
      </c>
      <c r="C52" s="1" t="n">
        <v>291</v>
      </c>
      <c r="D52" s="1" t="n">
        <v>139</v>
      </c>
      <c r="E52" s="1" t="n">
        <f aca="false">C52-SUM(F52:S52)</f>
        <v>0</v>
      </c>
      <c r="F52" s="1" t="n">
        <v>4</v>
      </c>
      <c r="G52" s="1" t="n">
        <v>2</v>
      </c>
      <c r="H52" s="1" t="n">
        <v>7</v>
      </c>
      <c r="I52" s="1" t="n">
        <v>8</v>
      </c>
      <c r="J52" s="1" t="n">
        <v>14</v>
      </c>
      <c r="K52" s="1" t="n">
        <v>8</v>
      </c>
      <c r="L52" s="1" t="n">
        <v>12</v>
      </c>
      <c r="M52" s="1" t="n">
        <v>13</v>
      </c>
      <c r="N52" s="1" t="n">
        <v>4</v>
      </c>
      <c r="O52" s="1" t="n">
        <v>8</v>
      </c>
      <c r="P52" s="1" t="n">
        <v>86</v>
      </c>
      <c r="Q52" s="1" t="n">
        <v>91</v>
      </c>
      <c r="R52" s="1" t="n">
        <v>12</v>
      </c>
      <c r="S52" s="1" t="n">
        <v>22</v>
      </c>
      <c r="T52" s="1"/>
    </row>
    <row r="53" customFormat="false" ht="13.8" hidden="false" customHeight="false" outlineLevel="0" collapsed="false">
      <c r="A53" s="1" t="n">
        <v>92050055</v>
      </c>
      <c r="B53" s="1" t="n">
        <v>0</v>
      </c>
      <c r="C53" s="1" t="n">
        <v>113</v>
      </c>
      <c r="D53" s="1" t="n">
        <v>51</v>
      </c>
      <c r="E53" s="1" t="n">
        <f aca="false">C53-SUM(F53:S53)</f>
        <v>0</v>
      </c>
      <c r="F53" s="1" t="n">
        <v>4</v>
      </c>
      <c r="G53" s="1"/>
      <c r="H53" s="1" t="n">
        <v>3</v>
      </c>
      <c r="I53" s="1" t="n">
        <v>2</v>
      </c>
      <c r="J53" s="1" t="n">
        <v>4</v>
      </c>
      <c r="K53" s="1" t="n">
        <v>3</v>
      </c>
      <c r="L53" s="1" t="n">
        <v>1</v>
      </c>
      <c r="M53" s="1" t="n">
        <v>5</v>
      </c>
      <c r="N53" s="1" t="n">
        <v>3</v>
      </c>
      <c r="O53" s="1" t="n">
        <v>3</v>
      </c>
      <c r="P53" s="1" t="n">
        <v>31</v>
      </c>
      <c r="Q53" s="1" t="n">
        <v>39</v>
      </c>
      <c r="R53" s="1" t="n">
        <v>5</v>
      </c>
      <c r="S53" s="1" t="n">
        <v>10</v>
      </c>
      <c r="T53" s="1"/>
    </row>
    <row r="54" customFormat="false" ht="13.8" hidden="false" customHeight="false" outlineLevel="0" collapsed="false">
      <c r="A54" s="1" t="n">
        <v>92050056</v>
      </c>
      <c r="B54" s="1" t="n">
        <v>0</v>
      </c>
      <c r="C54" s="1" t="n">
        <v>157</v>
      </c>
      <c r="D54" s="1" t="n">
        <v>77</v>
      </c>
      <c r="E54" s="1" t="n">
        <f aca="false">C54-SUM(F54:S54)</f>
        <v>0</v>
      </c>
      <c r="F54" s="1" t="n">
        <v>4</v>
      </c>
      <c r="G54" s="1" t="n">
        <v>4</v>
      </c>
      <c r="H54" s="1" t="n">
        <v>10</v>
      </c>
      <c r="I54" s="1" t="n">
        <v>4</v>
      </c>
      <c r="J54" s="1" t="n">
        <v>12</v>
      </c>
      <c r="K54" s="1" t="n">
        <v>15</v>
      </c>
      <c r="L54" s="1" t="n">
        <v>5</v>
      </c>
      <c r="M54" s="1" t="n">
        <v>6</v>
      </c>
      <c r="N54" s="1" t="n">
        <v>2</v>
      </c>
      <c r="O54" s="1" t="n">
        <v>3</v>
      </c>
      <c r="P54" s="1" t="n">
        <v>38</v>
      </c>
      <c r="Q54" s="1" t="n">
        <v>40</v>
      </c>
      <c r="R54" s="1" t="n">
        <v>6</v>
      </c>
      <c r="S54" s="1" t="n">
        <v>8</v>
      </c>
      <c r="T54" s="1"/>
    </row>
    <row r="55" customFormat="false" ht="13.8" hidden="false" customHeight="false" outlineLevel="0" collapsed="false">
      <c r="A55" s="1" t="n">
        <v>92050057</v>
      </c>
      <c r="B55" s="1" t="n">
        <v>0</v>
      </c>
      <c r="C55" s="1" t="n">
        <v>8</v>
      </c>
      <c r="D55" s="1" t="n">
        <v>3</v>
      </c>
      <c r="E55" s="1" t="n">
        <f aca="false">C55-SUM(F55:S55)</f>
        <v>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 t="n">
        <v>3</v>
      </c>
      <c r="Q55" s="1" t="n">
        <v>4</v>
      </c>
      <c r="R55" s="1"/>
      <c r="S55" s="1" t="n">
        <v>1</v>
      </c>
      <c r="T55" s="1"/>
    </row>
    <row r="56" customFormat="false" ht="13.8" hidden="false" customHeight="false" outlineLevel="0" collapsed="false">
      <c r="A56" s="1" t="n">
        <v>92050058</v>
      </c>
      <c r="B56" s="1" t="n">
        <v>0</v>
      </c>
      <c r="C56" s="1" t="n">
        <v>100</v>
      </c>
      <c r="D56" s="1" t="n">
        <v>48</v>
      </c>
      <c r="E56" s="1" t="n">
        <f aca="false">C56-SUM(F56:S56)</f>
        <v>0</v>
      </c>
      <c r="F56" s="1" t="n">
        <v>2</v>
      </c>
      <c r="G56" s="1" t="n">
        <v>1</v>
      </c>
      <c r="H56" s="1"/>
      <c r="I56" s="1" t="n">
        <v>2</v>
      </c>
      <c r="J56" s="1" t="n">
        <v>3</v>
      </c>
      <c r="K56" s="1" t="n">
        <v>3</v>
      </c>
      <c r="L56" s="1" t="n">
        <v>4</v>
      </c>
      <c r="M56" s="1" t="n">
        <v>3</v>
      </c>
      <c r="N56" s="1" t="n">
        <v>7</v>
      </c>
      <c r="O56" s="1" t="n">
        <v>7</v>
      </c>
      <c r="P56" s="1" t="n">
        <v>25</v>
      </c>
      <c r="Q56" s="1" t="n">
        <v>27</v>
      </c>
      <c r="R56" s="1" t="n">
        <v>7</v>
      </c>
      <c r="S56" s="1" t="n">
        <v>9</v>
      </c>
      <c r="T56" s="1"/>
    </row>
    <row r="57" customFormat="false" ht="13.8" hidden="false" customHeight="false" outlineLevel="0" collapsed="false">
      <c r="A57" s="1" t="n">
        <v>92050059</v>
      </c>
      <c r="B57" s="1" t="n">
        <v>0</v>
      </c>
      <c r="C57" s="1" t="n">
        <v>388</v>
      </c>
      <c r="D57" s="1" t="n">
        <v>194</v>
      </c>
      <c r="E57" s="1" t="n">
        <f aca="false">C57-SUM(F57:S57)</f>
        <v>0</v>
      </c>
      <c r="F57" s="1" t="n">
        <v>11</v>
      </c>
      <c r="G57" s="1" t="n">
        <v>11</v>
      </c>
      <c r="H57" s="1" t="n">
        <v>8</v>
      </c>
      <c r="I57" s="1" t="n">
        <v>16</v>
      </c>
      <c r="J57" s="1" t="n">
        <v>13</v>
      </c>
      <c r="K57" s="1" t="n">
        <v>15</v>
      </c>
      <c r="L57" s="1" t="n">
        <v>21</v>
      </c>
      <c r="M57" s="1" t="n">
        <v>11</v>
      </c>
      <c r="N57" s="1" t="n">
        <v>9</v>
      </c>
      <c r="O57" s="1" t="n">
        <v>21</v>
      </c>
      <c r="P57" s="1" t="n">
        <v>119</v>
      </c>
      <c r="Q57" s="1" t="n">
        <v>104</v>
      </c>
      <c r="R57" s="1" t="n">
        <v>13</v>
      </c>
      <c r="S57" s="1" t="n">
        <v>16</v>
      </c>
      <c r="T57" s="1" t="n">
        <v>13</v>
      </c>
    </row>
    <row r="58" customFormat="false" ht="13.8" hidden="false" customHeight="false" outlineLevel="0" collapsed="false">
      <c r="A58" s="1" t="n">
        <v>92050060</v>
      </c>
      <c r="B58" s="1" t="n">
        <v>0</v>
      </c>
      <c r="C58" s="1" t="n">
        <v>12</v>
      </c>
      <c r="D58" s="1" t="n">
        <v>4</v>
      </c>
      <c r="E58" s="1" t="n">
        <f aca="false">C58-SUM(F58:S58)</f>
        <v>0</v>
      </c>
      <c r="F58" s="1"/>
      <c r="G58" s="1"/>
      <c r="H58" s="1"/>
      <c r="I58" s="1" t="n">
        <v>1</v>
      </c>
      <c r="J58" s="1"/>
      <c r="K58" s="1"/>
      <c r="L58" s="1"/>
      <c r="M58" s="1"/>
      <c r="N58" s="1"/>
      <c r="O58" s="1" t="n">
        <v>2</v>
      </c>
      <c r="P58" s="1" t="n">
        <v>3</v>
      </c>
      <c r="Q58" s="1" t="n">
        <v>4</v>
      </c>
      <c r="R58" s="1" t="n">
        <v>1</v>
      </c>
      <c r="S58" s="1" t="n">
        <v>1</v>
      </c>
      <c r="T58" s="1"/>
    </row>
    <row r="59" customFormat="false" ht="13.8" hidden="false" customHeight="false" outlineLevel="0" collapsed="false">
      <c r="A59" s="1" t="n">
        <v>92050061</v>
      </c>
      <c r="B59" s="1" t="n">
        <v>0</v>
      </c>
      <c r="C59" s="1" t="n">
        <v>153</v>
      </c>
      <c r="D59" s="1" t="n">
        <v>64</v>
      </c>
      <c r="E59" s="1" t="n">
        <f aca="false">C59-SUM(F59:S59)</f>
        <v>0</v>
      </c>
      <c r="F59" s="1"/>
      <c r="G59" s="1" t="n">
        <v>4</v>
      </c>
      <c r="H59" s="1" t="n">
        <v>3</v>
      </c>
      <c r="I59" s="1" t="n">
        <v>5</v>
      </c>
      <c r="J59" s="1" t="n">
        <v>5</v>
      </c>
      <c r="K59" s="1" t="n">
        <v>6</v>
      </c>
      <c r="L59" s="1" t="n">
        <v>7</v>
      </c>
      <c r="M59" s="1" t="n">
        <v>5</v>
      </c>
      <c r="N59" s="1" t="n">
        <v>1</v>
      </c>
      <c r="O59" s="1" t="n">
        <v>10</v>
      </c>
      <c r="P59" s="1" t="n">
        <v>41</v>
      </c>
      <c r="Q59" s="1" t="n">
        <v>45</v>
      </c>
      <c r="R59" s="1" t="n">
        <v>7</v>
      </c>
      <c r="S59" s="1" t="n">
        <v>14</v>
      </c>
      <c r="T59" s="1"/>
    </row>
    <row r="60" customFormat="false" ht="13.8" hidden="false" customHeight="false" outlineLevel="0" collapsed="false">
      <c r="A60" s="1" t="n">
        <v>92050062</v>
      </c>
      <c r="B60" s="1" t="n">
        <v>0</v>
      </c>
      <c r="C60" s="1" t="n">
        <v>119</v>
      </c>
      <c r="D60" s="1" t="n">
        <v>50</v>
      </c>
      <c r="E60" s="1" t="n">
        <f aca="false">C60-SUM(F60:S60)</f>
        <v>0</v>
      </c>
      <c r="F60" s="1" t="n">
        <v>1</v>
      </c>
      <c r="G60" s="1" t="n">
        <v>1</v>
      </c>
      <c r="H60" s="1" t="n">
        <v>4</v>
      </c>
      <c r="I60" s="1" t="n">
        <v>2</v>
      </c>
      <c r="J60" s="1" t="n">
        <v>10</v>
      </c>
      <c r="K60" s="1" t="n">
        <v>8</v>
      </c>
      <c r="L60" s="1" t="n">
        <v>3</v>
      </c>
      <c r="M60" s="1" t="n">
        <v>2</v>
      </c>
      <c r="N60" s="1" t="n">
        <v>2</v>
      </c>
      <c r="O60" s="1" t="n">
        <v>3</v>
      </c>
      <c r="P60" s="1" t="n">
        <v>24</v>
      </c>
      <c r="Q60" s="1" t="n">
        <v>38</v>
      </c>
      <c r="R60" s="1" t="n">
        <v>6</v>
      </c>
      <c r="S60" s="1" t="n">
        <v>15</v>
      </c>
      <c r="T60" s="1"/>
    </row>
    <row r="61" customFormat="false" ht="13.8" hidden="false" customHeight="false" outlineLevel="0" collapsed="false">
      <c r="A61" s="1" t="n">
        <v>92050063</v>
      </c>
      <c r="B61" s="1" t="n">
        <v>0</v>
      </c>
      <c r="C61" s="1" t="n">
        <v>104</v>
      </c>
      <c r="D61" s="1" t="n">
        <v>49</v>
      </c>
      <c r="E61" s="1" t="n">
        <f aca="false">C61-SUM(F61:S61)</f>
        <v>0</v>
      </c>
      <c r="F61" s="1" t="n">
        <v>1</v>
      </c>
      <c r="G61" s="1" t="n">
        <v>1</v>
      </c>
      <c r="H61" s="1" t="n">
        <v>3</v>
      </c>
      <c r="I61" s="1" t="n">
        <v>2</v>
      </c>
      <c r="J61" s="1" t="n">
        <v>3</v>
      </c>
      <c r="K61" s="1" t="n">
        <v>4</v>
      </c>
      <c r="L61" s="1" t="n">
        <v>6</v>
      </c>
      <c r="M61" s="1" t="n">
        <v>7</v>
      </c>
      <c r="N61" s="1" t="n">
        <v>9</v>
      </c>
      <c r="O61" s="1"/>
      <c r="P61" s="1" t="n">
        <v>26</v>
      </c>
      <c r="Q61" s="1" t="n">
        <v>39</v>
      </c>
      <c r="R61" s="1" t="n">
        <v>1</v>
      </c>
      <c r="S61" s="1" t="n">
        <v>2</v>
      </c>
      <c r="T61" s="1"/>
    </row>
    <row r="62" customFormat="false" ht="13.8" hidden="false" customHeight="false" outlineLevel="0" collapsed="false">
      <c r="A62" s="1" t="n">
        <v>92050064</v>
      </c>
      <c r="B62" s="1" t="n">
        <v>0</v>
      </c>
      <c r="C62" s="1" t="n">
        <v>115</v>
      </c>
      <c r="D62" s="1" t="n">
        <v>56</v>
      </c>
      <c r="E62" s="1" t="n">
        <f aca="false">C62-SUM(F62:S62)</f>
        <v>0</v>
      </c>
      <c r="F62" s="1"/>
      <c r="G62" s="1" t="n">
        <v>2</v>
      </c>
      <c r="H62" s="1" t="n">
        <v>6</v>
      </c>
      <c r="I62" s="1" t="n">
        <v>1</v>
      </c>
      <c r="J62" s="1" t="n">
        <v>4</v>
      </c>
      <c r="K62" s="1" t="n">
        <v>2</v>
      </c>
      <c r="L62" s="1" t="n">
        <v>7</v>
      </c>
      <c r="M62" s="1" t="n">
        <v>5</v>
      </c>
      <c r="N62" s="1" t="n">
        <v>2</v>
      </c>
      <c r="O62" s="1" t="n">
        <v>2</v>
      </c>
      <c r="P62" s="1" t="n">
        <v>33</v>
      </c>
      <c r="Q62" s="1" t="n">
        <v>41</v>
      </c>
      <c r="R62" s="1" t="n">
        <v>4</v>
      </c>
      <c r="S62" s="1" t="n">
        <v>6</v>
      </c>
      <c r="T62" s="1"/>
    </row>
    <row r="63" customFormat="false" ht="13.8" hidden="false" customHeight="false" outlineLevel="0" collapsed="false">
      <c r="A63" s="1" t="n">
        <v>92050065</v>
      </c>
      <c r="B63" s="1" t="n">
        <v>0</v>
      </c>
      <c r="C63" s="1" t="n">
        <v>73</v>
      </c>
      <c r="D63" s="1" t="n">
        <v>33</v>
      </c>
      <c r="E63" s="1" t="n">
        <f aca="false">C63-SUM(F63:S63)</f>
        <v>0</v>
      </c>
      <c r="F63" s="1"/>
      <c r="G63" s="1"/>
      <c r="H63" s="1"/>
      <c r="I63" s="1" t="n">
        <v>1</v>
      </c>
      <c r="J63" s="1" t="n">
        <v>5</v>
      </c>
      <c r="K63" s="1" t="n">
        <v>3</v>
      </c>
      <c r="L63" s="1" t="n">
        <v>8</v>
      </c>
      <c r="M63" s="1" t="n">
        <v>2</v>
      </c>
      <c r="N63" s="1" t="n">
        <v>1</v>
      </c>
      <c r="O63" s="1" t="n">
        <v>4</v>
      </c>
      <c r="P63" s="1" t="n">
        <v>17</v>
      </c>
      <c r="Q63" s="1" t="n">
        <v>24</v>
      </c>
      <c r="R63" s="1" t="n">
        <v>2</v>
      </c>
      <c r="S63" s="1" t="n">
        <v>6</v>
      </c>
      <c r="T63" s="1"/>
    </row>
    <row r="64" customFormat="false" ht="13.8" hidden="false" customHeight="false" outlineLevel="0" collapsed="false">
      <c r="A64" s="1" t="n">
        <v>92050066</v>
      </c>
      <c r="B64" s="1" t="n">
        <v>0</v>
      </c>
      <c r="C64" s="1" t="n">
        <v>7</v>
      </c>
      <c r="D64" s="1" t="n">
        <v>5</v>
      </c>
      <c r="E64" s="1" t="n">
        <f aca="false">C64-SUM(F64:S64)</f>
        <v>0</v>
      </c>
      <c r="F64" s="1" t="n">
        <v>2</v>
      </c>
      <c r="G64" s="1"/>
      <c r="H64" s="1"/>
      <c r="I64" s="1"/>
      <c r="J64" s="1"/>
      <c r="K64" s="1"/>
      <c r="L64" s="1"/>
      <c r="M64" s="1"/>
      <c r="N64" s="1"/>
      <c r="O64" s="1" t="n">
        <v>1</v>
      </c>
      <c r="P64" s="1" t="n">
        <v>3</v>
      </c>
      <c r="Q64" s="1" t="n">
        <v>1</v>
      </c>
      <c r="R64" s="1"/>
      <c r="S64" s="1"/>
      <c r="T64" s="1"/>
    </row>
    <row r="65" customFormat="false" ht="13.8" hidden="false" customHeight="false" outlineLevel="0" collapsed="false">
      <c r="A65" s="1" t="n">
        <v>92050067</v>
      </c>
      <c r="B65" s="1" t="n">
        <v>0</v>
      </c>
      <c r="C65" s="1" t="n">
        <v>52</v>
      </c>
      <c r="D65" s="1" t="n">
        <v>22</v>
      </c>
      <c r="E65" s="1" t="n">
        <f aca="false">C65-SUM(F65:S65)</f>
        <v>0</v>
      </c>
      <c r="F65" s="1"/>
      <c r="G65" s="1" t="n">
        <v>1</v>
      </c>
      <c r="H65" s="1"/>
      <c r="I65" s="1" t="n">
        <v>1</v>
      </c>
      <c r="J65" s="1" t="n">
        <v>3</v>
      </c>
      <c r="K65" s="1" t="n">
        <v>5</v>
      </c>
      <c r="L65" s="1" t="n">
        <v>1</v>
      </c>
      <c r="M65" s="1"/>
      <c r="N65" s="1"/>
      <c r="O65" s="1" t="n">
        <v>3</v>
      </c>
      <c r="P65" s="1" t="n">
        <v>16</v>
      </c>
      <c r="Q65" s="1" t="n">
        <v>16</v>
      </c>
      <c r="R65" s="1" t="n">
        <v>2</v>
      </c>
      <c r="S65" s="1" t="n">
        <v>4</v>
      </c>
      <c r="T65" s="1"/>
    </row>
    <row r="66" customFormat="false" ht="13.8" hidden="false" customHeight="false" outlineLevel="0" collapsed="false">
      <c r="A66" s="1" t="n">
        <v>92050068</v>
      </c>
      <c r="B66" s="1" t="n">
        <v>0</v>
      </c>
      <c r="C66" s="1" t="n">
        <v>81</v>
      </c>
      <c r="D66" s="1" t="n">
        <v>38</v>
      </c>
      <c r="E66" s="1" t="n">
        <f aca="false">C66-SUM(F66:S66)</f>
        <v>0</v>
      </c>
      <c r="F66" s="1" t="n">
        <v>3</v>
      </c>
      <c r="G66" s="1" t="n">
        <v>1</v>
      </c>
      <c r="H66" s="1" t="n">
        <v>2</v>
      </c>
      <c r="I66" s="1" t="n">
        <v>2</v>
      </c>
      <c r="J66" s="1" t="n">
        <v>5</v>
      </c>
      <c r="K66" s="1" t="n">
        <v>5</v>
      </c>
      <c r="L66" s="1" t="n">
        <v>1</v>
      </c>
      <c r="M66" s="1" t="n">
        <v>1</v>
      </c>
      <c r="N66" s="1" t="n">
        <v>3</v>
      </c>
      <c r="O66" s="1" t="n">
        <v>2</v>
      </c>
      <c r="P66" s="1" t="n">
        <v>21</v>
      </c>
      <c r="Q66" s="1" t="n">
        <v>22</v>
      </c>
      <c r="R66" s="1" t="n">
        <v>3</v>
      </c>
      <c r="S66" s="1" t="n">
        <v>10</v>
      </c>
      <c r="T66" s="1"/>
    </row>
    <row r="67" customFormat="false" ht="13.8" hidden="false" customHeight="false" outlineLevel="0" collapsed="false">
      <c r="A67" s="1" t="n">
        <v>92050069</v>
      </c>
      <c r="B67" s="1" t="n">
        <v>0</v>
      </c>
      <c r="C67" s="1" t="n">
        <v>86</v>
      </c>
      <c r="D67" s="1" t="n">
        <v>45</v>
      </c>
      <c r="E67" s="1" t="n">
        <f aca="false">C67-SUM(F67:S67)</f>
        <v>0</v>
      </c>
      <c r="F67" s="1" t="n">
        <v>1</v>
      </c>
      <c r="G67" s="1"/>
      <c r="H67" s="1"/>
      <c r="I67" s="1" t="n">
        <v>1</v>
      </c>
      <c r="J67" s="1" t="n">
        <v>3</v>
      </c>
      <c r="K67" s="1" t="n">
        <v>6</v>
      </c>
      <c r="L67" s="1" t="n">
        <v>4</v>
      </c>
      <c r="M67" s="1" t="n">
        <v>2</v>
      </c>
      <c r="N67" s="1" t="n">
        <v>6</v>
      </c>
      <c r="O67" s="1" t="n">
        <v>2</v>
      </c>
      <c r="P67" s="1" t="n">
        <v>30</v>
      </c>
      <c r="Q67" s="1" t="n">
        <v>26</v>
      </c>
      <c r="R67" s="1" t="n">
        <v>1</v>
      </c>
      <c r="S67" s="1" t="n">
        <v>4</v>
      </c>
      <c r="T67" s="1" t="n">
        <v>4</v>
      </c>
    </row>
    <row r="68" customFormat="false" ht="13.8" hidden="false" customHeight="false" outlineLevel="0" collapsed="false">
      <c r="A68" s="1" t="n">
        <v>92050070</v>
      </c>
      <c r="B68" s="1" t="n">
        <v>0</v>
      </c>
      <c r="C68" s="1" t="n">
        <v>192</v>
      </c>
      <c r="D68" s="1" t="n">
        <v>90</v>
      </c>
      <c r="E68" s="1" t="n">
        <f aca="false">C68-SUM(F68:S68)</f>
        <v>0</v>
      </c>
      <c r="F68" s="1" t="n">
        <v>3</v>
      </c>
      <c r="G68" s="1" t="n">
        <v>4</v>
      </c>
      <c r="H68" s="1" t="n">
        <v>4</v>
      </c>
      <c r="I68" s="1" t="n">
        <v>6</v>
      </c>
      <c r="J68" s="1" t="n">
        <v>10</v>
      </c>
      <c r="K68" s="1" t="n">
        <v>6</v>
      </c>
      <c r="L68" s="1" t="n">
        <v>8</v>
      </c>
      <c r="M68" s="1" t="n">
        <v>5</v>
      </c>
      <c r="N68" s="1" t="n">
        <v>8</v>
      </c>
      <c r="O68" s="1" t="n">
        <v>12</v>
      </c>
      <c r="P68" s="1" t="n">
        <v>52</v>
      </c>
      <c r="Q68" s="1" t="n">
        <v>52</v>
      </c>
      <c r="R68" s="1" t="n">
        <v>5</v>
      </c>
      <c r="S68" s="1" t="n">
        <v>17</v>
      </c>
      <c r="T68" s="1" t="n">
        <v>3</v>
      </c>
    </row>
    <row r="69" customFormat="false" ht="13.8" hidden="false" customHeight="false" outlineLevel="0" collapsed="false">
      <c r="A69" s="1" t="n">
        <v>92050071</v>
      </c>
      <c r="B69" s="1" t="n">
        <v>0</v>
      </c>
      <c r="C69" s="1" t="n">
        <v>280</v>
      </c>
      <c r="D69" s="1" t="n">
        <v>124</v>
      </c>
      <c r="E69" s="1" t="n">
        <f aca="false">C69-SUM(F69:S69)</f>
        <v>0</v>
      </c>
      <c r="F69" s="1" t="n">
        <v>5</v>
      </c>
      <c r="G69" s="1" t="n">
        <v>8</v>
      </c>
      <c r="H69" s="1" t="n">
        <v>8</v>
      </c>
      <c r="I69" s="1" t="n">
        <v>4</v>
      </c>
      <c r="J69" s="1" t="n">
        <v>10</v>
      </c>
      <c r="K69" s="1" t="n">
        <v>12</v>
      </c>
      <c r="L69" s="1" t="n">
        <v>3</v>
      </c>
      <c r="M69" s="1" t="n">
        <v>3</v>
      </c>
      <c r="N69" s="1" t="n">
        <v>11</v>
      </c>
      <c r="O69" s="1" t="n">
        <v>14</v>
      </c>
      <c r="P69" s="1" t="n">
        <v>77</v>
      </c>
      <c r="Q69" s="1" t="n">
        <v>93</v>
      </c>
      <c r="R69" s="1" t="n">
        <v>10</v>
      </c>
      <c r="S69" s="1" t="n">
        <v>22</v>
      </c>
      <c r="T69" s="1"/>
    </row>
    <row r="70" customFormat="false" ht="13.8" hidden="false" customHeight="false" outlineLevel="0" collapsed="false">
      <c r="A70" s="1" t="n">
        <v>92050072</v>
      </c>
      <c r="B70" s="1" t="n">
        <v>0</v>
      </c>
      <c r="C70" s="1" t="n">
        <v>222</v>
      </c>
      <c r="D70" s="1" t="n">
        <v>104</v>
      </c>
      <c r="E70" s="1" t="n">
        <f aca="false">C70-SUM(F70:S70)</f>
        <v>0</v>
      </c>
      <c r="F70" s="1" t="n">
        <v>3</v>
      </c>
      <c r="G70" s="1"/>
      <c r="H70" s="1" t="n">
        <v>6</v>
      </c>
      <c r="I70" s="1" t="n">
        <v>5</v>
      </c>
      <c r="J70" s="1" t="n">
        <v>12</v>
      </c>
      <c r="K70" s="1" t="n">
        <v>13</v>
      </c>
      <c r="L70" s="1" t="n">
        <v>5</v>
      </c>
      <c r="M70" s="1" t="n">
        <v>7</v>
      </c>
      <c r="N70" s="1" t="n">
        <v>5</v>
      </c>
      <c r="O70" s="1" t="n">
        <v>3</v>
      </c>
      <c r="P70" s="1" t="n">
        <v>66</v>
      </c>
      <c r="Q70" s="1" t="n">
        <v>72</v>
      </c>
      <c r="R70" s="1" t="n">
        <v>7</v>
      </c>
      <c r="S70" s="1" t="n">
        <v>18</v>
      </c>
      <c r="T70" s="1"/>
    </row>
    <row r="71" customFormat="false" ht="13.8" hidden="false" customHeight="false" outlineLevel="0" collapsed="false">
      <c r="A71" s="1" t="n">
        <v>92050073</v>
      </c>
      <c r="B71" s="1" t="n">
        <v>0</v>
      </c>
      <c r="C71" s="1" t="n">
        <v>11</v>
      </c>
      <c r="D71" s="1" t="n">
        <v>6</v>
      </c>
      <c r="E71" s="1" t="n">
        <f aca="false">C71-SUM(F71:S71)</f>
        <v>0</v>
      </c>
      <c r="F71" s="1" t="n">
        <v>1</v>
      </c>
      <c r="G71" s="1"/>
      <c r="H71" s="1"/>
      <c r="I71" s="1"/>
      <c r="J71" s="1"/>
      <c r="K71" s="1"/>
      <c r="L71" s="1"/>
      <c r="M71" s="1"/>
      <c r="N71" s="1"/>
      <c r="O71" s="1" t="n">
        <v>1</v>
      </c>
      <c r="P71" s="1" t="n">
        <v>5</v>
      </c>
      <c r="Q71" s="1" t="n">
        <v>3</v>
      </c>
      <c r="R71" s="1"/>
      <c r="S71" s="1" t="n">
        <v>1</v>
      </c>
      <c r="T71" s="1"/>
    </row>
    <row r="72" customFormat="false" ht="13.8" hidden="false" customHeight="false" outlineLevel="0" collapsed="false">
      <c r="A72" s="1" t="n">
        <v>92050074</v>
      </c>
      <c r="B72" s="1" t="n">
        <v>0</v>
      </c>
      <c r="C72" s="1" t="n">
        <v>244</v>
      </c>
      <c r="D72" s="1" t="n">
        <v>130</v>
      </c>
      <c r="E72" s="1" t="n">
        <f aca="false">C72-SUM(F72:S72)</f>
        <v>0</v>
      </c>
      <c r="F72" s="1" t="n">
        <v>3</v>
      </c>
      <c r="G72" s="1" t="n">
        <v>3</v>
      </c>
      <c r="H72" s="1" t="n">
        <v>6</v>
      </c>
      <c r="I72" s="1" t="n">
        <v>3</v>
      </c>
      <c r="J72" s="1" t="n">
        <v>20</v>
      </c>
      <c r="K72" s="1" t="n">
        <v>13</v>
      </c>
      <c r="L72" s="1" t="n">
        <v>15</v>
      </c>
      <c r="M72" s="1" t="n">
        <v>9</v>
      </c>
      <c r="N72" s="1" t="n">
        <v>8</v>
      </c>
      <c r="O72" s="1" t="n">
        <v>7</v>
      </c>
      <c r="P72" s="1" t="n">
        <v>62</v>
      </c>
      <c r="Q72" s="1" t="n">
        <v>61</v>
      </c>
      <c r="R72" s="1" t="n">
        <v>16</v>
      </c>
      <c r="S72" s="1" t="n">
        <v>18</v>
      </c>
      <c r="T72" s="1" t="n">
        <v>1</v>
      </c>
    </row>
    <row r="73" customFormat="false" ht="13.8" hidden="false" customHeight="false" outlineLevel="0" collapsed="false">
      <c r="A73" s="1" t="n">
        <v>92050075</v>
      </c>
      <c r="B73" s="1" t="n">
        <v>0</v>
      </c>
      <c r="C73" s="1" t="n">
        <v>64</v>
      </c>
      <c r="D73" s="1" t="n">
        <v>25</v>
      </c>
      <c r="E73" s="1" t="n">
        <f aca="false">C73-SUM(F73:S73)</f>
        <v>0</v>
      </c>
      <c r="F73" s="1"/>
      <c r="G73" s="1" t="n">
        <v>2</v>
      </c>
      <c r="H73" s="1"/>
      <c r="I73" s="1"/>
      <c r="J73" s="1" t="n">
        <v>2</v>
      </c>
      <c r="K73" s="1" t="n">
        <v>3</v>
      </c>
      <c r="L73" s="1"/>
      <c r="M73" s="1" t="n">
        <v>2</v>
      </c>
      <c r="N73" s="1"/>
      <c r="O73" s="1" t="n">
        <v>4</v>
      </c>
      <c r="P73" s="1" t="n">
        <v>19</v>
      </c>
      <c r="Q73" s="1" t="n">
        <v>20</v>
      </c>
      <c r="R73" s="1" t="n">
        <v>4</v>
      </c>
      <c r="S73" s="1" t="n">
        <v>8</v>
      </c>
      <c r="T73" s="1"/>
    </row>
    <row r="74" customFormat="false" ht="13.8" hidden="false" customHeight="false" outlineLevel="0" collapsed="false">
      <c r="A74" s="1" t="n">
        <v>92050076</v>
      </c>
      <c r="B74" s="1" t="n">
        <v>0</v>
      </c>
      <c r="C74" s="1" t="n">
        <v>79</v>
      </c>
      <c r="D74" s="1" t="n">
        <v>42</v>
      </c>
      <c r="E74" s="1" t="n">
        <f aca="false">C74-SUM(F74:S74)</f>
        <v>0</v>
      </c>
      <c r="F74" s="1" t="n">
        <v>3</v>
      </c>
      <c r="G74" s="1"/>
      <c r="H74" s="1" t="n">
        <v>3</v>
      </c>
      <c r="I74" s="1" t="n">
        <v>2</v>
      </c>
      <c r="J74" s="1" t="n">
        <v>6</v>
      </c>
      <c r="K74" s="1" t="n">
        <v>5</v>
      </c>
      <c r="L74" s="1" t="n">
        <v>2</v>
      </c>
      <c r="M74" s="1" t="n">
        <v>2</v>
      </c>
      <c r="N74" s="1" t="n">
        <v>3</v>
      </c>
      <c r="O74" s="1" t="n">
        <v>2</v>
      </c>
      <c r="P74" s="1" t="n">
        <v>22</v>
      </c>
      <c r="Q74" s="1" t="n">
        <v>21</v>
      </c>
      <c r="R74" s="1" t="n">
        <v>3</v>
      </c>
      <c r="S74" s="1" t="n">
        <v>5</v>
      </c>
      <c r="T74" s="1"/>
    </row>
    <row r="75" customFormat="false" ht="13.8" hidden="false" customHeight="false" outlineLevel="0" collapsed="false">
      <c r="A75" s="1" t="n">
        <v>92050077</v>
      </c>
      <c r="B75" s="1" t="n">
        <v>0</v>
      </c>
      <c r="C75" s="1" t="n">
        <v>147</v>
      </c>
      <c r="D75" s="1" t="n">
        <v>70</v>
      </c>
      <c r="E75" s="1" t="n">
        <f aca="false">C75-SUM(F75:S75)</f>
        <v>0</v>
      </c>
      <c r="F75" s="1" t="n">
        <v>3</v>
      </c>
      <c r="G75" s="1" t="n">
        <v>4</v>
      </c>
      <c r="H75" s="1" t="n">
        <v>1</v>
      </c>
      <c r="I75" s="1" t="n">
        <v>10</v>
      </c>
      <c r="J75" s="1" t="n">
        <v>10</v>
      </c>
      <c r="K75" s="1" t="n">
        <v>3</v>
      </c>
      <c r="L75" s="1" t="n">
        <v>4</v>
      </c>
      <c r="M75" s="1" t="n">
        <v>5</v>
      </c>
      <c r="N75" s="1" t="n">
        <v>6</v>
      </c>
      <c r="O75" s="1" t="n">
        <v>8</v>
      </c>
      <c r="P75" s="1" t="n">
        <v>39</v>
      </c>
      <c r="Q75" s="1" t="n">
        <v>41</v>
      </c>
      <c r="R75" s="1" t="n">
        <v>7</v>
      </c>
      <c r="S75" s="1" t="n">
        <v>6</v>
      </c>
      <c r="T75" s="1"/>
    </row>
    <row r="76" customFormat="false" ht="13.8" hidden="false" customHeight="false" outlineLevel="0" collapsed="false">
      <c r="A76" s="1" t="n">
        <v>92050078</v>
      </c>
      <c r="B76" s="1" t="n">
        <v>0</v>
      </c>
      <c r="C76" s="1" t="n">
        <v>118</v>
      </c>
      <c r="D76" s="1" t="n">
        <v>51</v>
      </c>
      <c r="E76" s="1" t="n">
        <f aca="false">C76-SUM(F76:S76)</f>
        <v>0</v>
      </c>
      <c r="F76" s="1" t="n">
        <v>3</v>
      </c>
      <c r="G76" s="1" t="n">
        <v>3</v>
      </c>
      <c r="H76" s="1" t="n">
        <v>1</v>
      </c>
      <c r="I76" s="1" t="n">
        <v>7</v>
      </c>
      <c r="J76" s="1" t="n">
        <v>5</v>
      </c>
      <c r="K76" s="1" t="n">
        <v>8</v>
      </c>
      <c r="L76" s="1" t="n">
        <v>7</v>
      </c>
      <c r="M76" s="1" t="n">
        <v>10</v>
      </c>
      <c r="N76" s="1" t="n">
        <v>2</v>
      </c>
      <c r="O76" s="1" t="n">
        <v>4</v>
      </c>
      <c r="P76" s="1" t="n">
        <v>30</v>
      </c>
      <c r="Q76" s="1" t="n">
        <v>30</v>
      </c>
      <c r="R76" s="1" t="n">
        <v>3</v>
      </c>
      <c r="S76" s="1" t="n">
        <v>5</v>
      </c>
      <c r="T76" s="1" t="n">
        <v>1</v>
      </c>
    </row>
    <row r="77" customFormat="false" ht="13.8" hidden="false" customHeight="false" outlineLevel="0" collapsed="false">
      <c r="A77" s="1" t="n">
        <v>92050079</v>
      </c>
      <c r="B77" s="1" t="n">
        <v>0</v>
      </c>
      <c r="C77" s="1" t="n">
        <v>111</v>
      </c>
      <c r="D77" s="1" t="n">
        <v>63</v>
      </c>
      <c r="E77" s="1" t="n">
        <f aca="false">C77-SUM(F77:S77)</f>
        <v>0</v>
      </c>
      <c r="F77" s="1" t="n">
        <v>2</v>
      </c>
      <c r="G77" s="1" t="n">
        <v>5</v>
      </c>
      <c r="H77" s="1" t="n">
        <v>6</v>
      </c>
      <c r="I77" s="1" t="n">
        <v>5</v>
      </c>
      <c r="J77" s="1" t="n">
        <v>12</v>
      </c>
      <c r="K77" s="1" t="n">
        <v>12</v>
      </c>
      <c r="L77" s="1" t="n">
        <v>3</v>
      </c>
      <c r="M77" s="1" t="n">
        <v>2</v>
      </c>
      <c r="N77" s="1" t="n">
        <v>4</v>
      </c>
      <c r="O77" s="1" t="n">
        <v>2</v>
      </c>
      <c r="P77" s="1" t="n">
        <v>34</v>
      </c>
      <c r="Q77" s="1" t="n">
        <v>21</v>
      </c>
      <c r="R77" s="1" t="n">
        <v>2</v>
      </c>
      <c r="S77" s="1" t="n">
        <v>1</v>
      </c>
      <c r="T77" s="1" t="n">
        <v>4</v>
      </c>
    </row>
    <row r="78" customFormat="false" ht="13.8" hidden="false" customHeight="false" outlineLevel="0" collapsed="false">
      <c r="A78" s="1" t="n">
        <v>92050080</v>
      </c>
      <c r="B78" s="1" t="n">
        <v>0</v>
      </c>
      <c r="C78" s="1" t="n">
        <v>366</v>
      </c>
      <c r="D78" s="1" t="n">
        <v>174</v>
      </c>
      <c r="E78" s="1" t="n">
        <f aca="false">C78-SUM(F78:S78)</f>
        <v>0</v>
      </c>
      <c r="F78" s="1" t="n">
        <v>6</v>
      </c>
      <c r="G78" s="1" t="n">
        <v>8</v>
      </c>
      <c r="H78" s="1" t="n">
        <v>17</v>
      </c>
      <c r="I78" s="1" t="n">
        <v>11</v>
      </c>
      <c r="J78" s="1" t="n">
        <v>17</v>
      </c>
      <c r="K78" s="1" t="n">
        <v>25</v>
      </c>
      <c r="L78" s="1" t="n">
        <v>23</v>
      </c>
      <c r="M78" s="1" t="n">
        <v>23</v>
      </c>
      <c r="N78" s="1" t="n">
        <v>9</v>
      </c>
      <c r="O78" s="1" t="n">
        <v>15</v>
      </c>
      <c r="P78" s="1" t="n">
        <v>93</v>
      </c>
      <c r="Q78" s="1" t="n">
        <v>97</v>
      </c>
      <c r="R78" s="1" t="n">
        <v>9</v>
      </c>
      <c r="S78" s="1" t="n">
        <v>13</v>
      </c>
      <c r="T78" s="1" t="n">
        <v>4</v>
      </c>
    </row>
    <row r="79" customFormat="false" ht="13.8" hidden="false" customHeight="false" outlineLevel="0" collapsed="false">
      <c r="A79" s="1" t="n">
        <v>92050081</v>
      </c>
      <c r="B79" s="1" t="n">
        <v>0</v>
      </c>
      <c r="C79" s="1" t="n">
        <v>242</v>
      </c>
      <c r="D79" s="1" t="n">
        <v>112</v>
      </c>
      <c r="E79" s="1" t="n">
        <f aca="false">C79-SUM(F79:S79)</f>
        <v>0</v>
      </c>
      <c r="F79" s="1" t="n">
        <v>5</v>
      </c>
      <c r="G79" s="1" t="n">
        <v>5</v>
      </c>
      <c r="H79" s="1" t="n">
        <v>4</v>
      </c>
      <c r="I79" s="1" t="n">
        <v>6</v>
      </c>
      <c r="J79" s="1" t="n">
        <v>15</v>
      </c>
      <c r="K79" s="1" t="n">
        <v>12</v>
      </c>
      <c r="L79" s="1" t="n">
        <v>8</v>
      </c>
      <c r="M79" s="1" t="n">
        <v>9</v>
      </c>
      <c r="N79" s="1" t="n">
        <v>8</v>
      </c>
      <c r="O79" s="1" t="n">
        <v>14</v>
      </c>
      <c r="P79" s="1" t="n">
        <v>66</v>
      </c>
      <c r="Q79" s="1" t="n">
        <v>70</v>
      </c>
      <c r="R79" s="1" t="n">
        <v>6</v>
      </c>
      <c r="S79" s="1" t="n">
        <v>14</v>
      </c>
      <c r="T79" s="1"/>
    </row>
    <row r="80" customFormat="false" ht="13.8" hidden="false" customHeight="false" outlineLevel="0" collapsed="false">
      <c r="A80" s="1" t="n">
        <v>92050082</v>
      </c>
      <c r="B80" s="1" t="n">
        <v>0</v>
      </c>
      <c r="C80" s="1" t="n">
        <v>368</v>
      </c>
      <c r="D80" s="1" t="n">
        <v>173</v>
      </c>
      <c r="E80" s="1" t="n">
        <f aca="false">C80-SUM(F80:S80)</f>
        <v>0</v>
      </c>
      <c r="F80" s="1" t="n">
        <v>6</v>
      </c>
      <c r="G80" s="1" t="n">
        <v>8</v>
      </c>
      <c r="H80" s="1" t="n">
        <v>10</v>
      </c>
      <c r="I80" s="1" t="n">
        <v>9</v>
      </c>
      <c r="J80" s="1" t="n">
        <v>26</v>
      </c>
      <c r="K80" s="1" t="n">
        <v>29</v>
      </c>
      <c r="L80" s="1" t="n">
        <v>10</v>
      </c>
      <c r="M80" s="1" t="n">
        <v>17</v>
      </c>
      <c r="N80" s="1" t="n">
        <v>12</v>
      </c>
      <c r="O80" s="1" t="n">
        <v>11</v>
      </c>
      <c r="P80" s="1" t="n">
        <v>98</v>
      </c>
      <c r="Q80" s="1" t="n">
        <v>103</v>
      </c>
      <c r="R80" s="1" t="n">
        <v>11</v>
      </c>
      <c r="S80" s="1" t="n">
        <v>18</v>
      </c>
      <c r="T80" s="1" t="n">
        <v>4</v>
      </c>
    </row>
    <row r="81" customFormat="false" ht="13.8" hidden="false" customHeight="false" outlineLevel="0" collapsed="false">
      <c r="A81" s="1" t="n">
        <v>92050083</v>
      </c>
      <c r="B81" s="1" t="n">
        <v>0</v>
      </c>
      <c r="C81" s="1" t="n">
        <v>191</v>
      </c>
      <c r="D81" s="1" t="n">
        <v>91</v>
      </c>
      <c r="E81" s="1" t="n">
        <f aca="false">C81-SUM(F81:S81)</f>
        <v>0</v>
      </c>
      <c r="F81" s="1" t="n">
        <v>7</v>
      </c>
      <c r="G81" s="1" t="n">
        <v>3</v>
      </c>
      <c r="H81" s="1" t="n">
        <v>5</v>
      </c>
      <c r="I81" s="1" t="n">
        <v>7</v>
      </c>
      <c r="J81" s="1" t="n">
        <v>14</v>
      </c>
      <c r="K81" s="1" t="n">
        <v>15</v>
      </c>
      <c r="L81" s="1" t="n">
        <v>7</v>
      </c>
      <c r="M81" s="1" t="n">
        <v>4</v>
      </c>
      <c r="N81" s="1" t="n">
        <v>5</v>
      </c>
      <c r="O81" s="1" t="n">
        <v>7</v>
      </c>
      <c r="P81" s="1" t="n">
        <v>49</v>
      </c>
      <c r="Q81" s="1" t="n">
        <v>53</v>
      </c>
      <c r="R81" s="1" t="n">
        <v>4</v>
      </c>
      <c r="S81" s="1" t="n">
        <v>11</v>
      </c>
      <c r="T81" s="1" t="n">
        <v>2</v>
      </c>
    </row>
    <row r="82" customFormat="false" ht="13.8" hidden="false" customHeight="false" outlineLevel="0" collapsed="false">
      <c r="A82" s="1" t="n">
        <v>92050084</v>
      </c>
      <c r="B82" s="1" t="n">
        <v>0</v>
      </c>
      <c r="C82" s="1" t="n">
        <v>112</v>
      </c>
      <c r="D82" s="1" t="n">
        <v>56</v>
      </c>
      <c r="E82" s="1" t="n">
        <f aca="false">C82-SUM(F82:S82)</f>
        <v>0</v>
      </c>
      <c r="F82" s="1" t="n">
        <v>1</v>
      </c>
      <c r="G82" s="1" t="n">
        <v>3</v>
      </c>
      <c r="H82" s="1" t="n">
        <v>4</v>
      </c>
      <c r="I82" s="1" t="n">
        <v>2</v>
      </c>
      <c r="J82" s="1" t="n">
        <v>8</v>
      </c>
      <c r="K82" s="1" t="n">
        <v>5</v>
      </c>
      <c r="L82" s="1" t="n">
        <v>2</v>
      </c>
      <c r="M82" s="1" t="n">
        <v>1</v>
      </c>
      <c r="N82" s="1" t="n">
        <v>5</v>
      </c>
      <c r="O82" s="1" t="n">
        <v>7</v>
      </c>
      <c r="P82" s="1" t="n">
        <v>33</v>
      </c>
      <c r="Q82" s="1" t="n">
        <v>34</v>
      </c>
      <c r="R82" s="1" t="n">
        <v>3</v>
      </c>
      <c r="S82" s="1" t="n">
        <v>4</v>
      </c>
      <c r="T82" s="1"/>
    </row>
    <row r="83" customFormat="false" ht="13.8" hidden="false" customHeight="false" outlineLevel="0" collapsed="false">
      <c r="A83" s="1" t="n">
        <v>92050085</v>
      </c>
      <c r="B83" s="1" t="n">
        <v>0</v>
      </c>
      <c r="C83" s="1" t="n">
        <v>174</v>
      </c>
      <c r="D83" s="1" t="n">
        <v>76</v>
      </c>
      <c r="E83" s="1" t="n">
        <f aca="false">C83-SUM(F83:S83)</f>
        <v>0</v>
      </c>
      <c r="F83" s="1" t="n">
        <v>2</v>
      </c>
      <c r="G83" s="1" t="n">
        <v>1</v>
      </c>
      <c r="H83" s="1" t="n">
        <v>3</v>
      </c>
      <c r="I83" s="1" t="n">
        <v>7</v>
      </c>
      <c r="J83" s="1" t="n">
        <v>13</v>
      </c>
      <c r="K83" s="1" t="n">
        <v>12</v>
      </c>
      <c r="L83" s="1" t="n">
        <v>1</v>
      </c>
      <c r="M83" s="1" t="n">
        <v>9</v>
      </c>
      <c r="N83" s="1" t="n">
        <v>8</v>
      </c>
      <c r="O83" s="1" t="n">
        <v>8</v>
      </c>
      <c r="P83" s="1" t="n">
        <v>42</v>
      </c>
      <c r="Q83" s="1" t="n">
        <v>48</v>
      </c>
      <c r="R83" s="1" t="n">
        <v>7</v>
      </c>
      <c r="S83" s="1" t="n">
        <v>13</v>
      </c>
      <c r="T83" s="1" t="n">
        <v>2</v>
      </c>
    </row>
    <row r="84" customFormat="false" ht="13.8" hidden="false" customHeight="false" outlineLevel="0" collapsed="false">
      <c r="A84" s="1" t="n">
        <v>92050086</v>
      </c>
      <c r="B84" s="1" t="n">
        <v>0</v>
      </c>
      <c r="C84" s="1" t="n">
        <v>121</v>
      </c>
      <c r="D84" s="1" t="n">
        <v>54</v>
      </c>
      <c r="E84" s="1" t="n">
        <f aca="false">C84-SUM(F84:S84)</f>
        <v>0</v>
      </c>
      <c r="F84" s="1" t="n">
        <v>2</v>
      </c>
      <c r="G84" s="1" t="n">
        <v>3</v>
      </c>
      <c r="H84" s="1" t="n">
        <v>3</v>
      </c>
      <c r="I84" s="1" t="n">
        <v>3</v>
      </c>
      <c r="J84" s="1" t="n">
        <v>6</v>
      </c>
      <c r="K84" s="1" t="n">
        <v>7</v>
      </c>
      <c r="L84" s="1" t="n">
        <v>5</v>
      </c>
      <c r="M84" s="1" t="n">
        <v>8</v>
      </c>
      <c r="N84" s="1" t="n">
        <v>1</v>
      </c>
      <c r="O84" s="1" t="n">
        <v>3</v>
      </c>
      <c r="P84" s="1" t="n">
        <v>32</v>
      </c>
      <c r="Q84" s="1" t="n">
        <v>35</v>
      </c>
      <c r="R84" s="1" t="n">
        <v>5</v>
      </c>
      <c r="S84" s="1" t="n">
        <v>8</v>
      </c>
      <c r="T84" s="1"/>
    </row>
    <row r="85" customFormat="false" ht="13.8" hidden="false" customHeight="false" outlineLevel="0" collapsed="false">
      <c r="A85" s="1" t="n">
        <v>92050087</v>
      </c>
      <c r="B85" s="1" t="n">
        <v>0</v>
      </c>
      <c r="C85" s="1" t="n">
        <v>113</v>
      </c>
      <c r="D85" s="1" t="n">
        <v>53</v>
      </c>
      <c r="E85" s="1" t="n">
        <f aca="false">C85-SUM(F85:S85)</f>
        <v>0</v>
      </c>
      <c r="F85" s="1"/>
      <c r="G85" s="1" t="n">
        <v>4</v>
      </c>
      <c r="H85" s="1" t="n">
        <v>1</v>
      </c>
      <c r="I85" s="1" t="n">
        <v>3</v>
      </c>
      <c r="J85" s="1" t="n">
        <v>5</v>
      </c>
      <c r="K85" s="1" t="n">
        <v>4</v>
      </c>
      <c r="L85" s="1" t="n">
        <v>4</v>
      </c>
      <c r="M85" s="1" t="n">
        <v>3</v>
      </c>
      <c r="N85" s="1" t="n">
        <v>4</v>
      </c>
      <c r="O85" s="1" t="n">
        <v>5</v>
      </c>
      <c r="P85" s="1" t="n">
        <v>34</v>
      </c>
      <c r="Q85" s="1" t="n">
        <v>35</v>
      </c>
      <c r="R85" s="1" t="n">
        <v>5</v>
      </c>
      <c r="S85" s="1" t="n">
        <v>6</v>
      </c>
      <c r="T85" s="1"/>
    </row>
    <row r="86" customFormat="false" ht="13.8" hidden="false" customHeight="false" outlineLevel="0" collapsed="false">
      <c r="A86" s="1" t="n">
        <v>92050088</v>
      </c>
      <c r="B86" s="1" t="n">
        <v>0</v>
      </c>
      <c r="C86" s="1" t="n">
        <v>175</v>
      </c>
      <c r="D86" s="1" t="n">
        <v>87</v>
      </c>
      <c r="E86" s="1" t="n">
        <f aca="false">C86-SUM(F86:S86)</f>
        <v>0</v>
      </c>
      <c r="F86" s="1" t="n">
        <v>5</v>
      </c>
      <c r="G86" s="1" t="n">
        <v>2</v>
      </c>
      <c r="H86" s="1" t="n">
        <v>4</v>
      </c>
      <c r="I86" s="1" t="n">
        <v>3</v>
      </c>
      <c r="J86" s="1" t="n">
        <v>8</v>
      </c>
      <c r="K86" s="1" t="n">
        <v>8</v>
      </c>
      <c r="L86" s="1" t="n">
        <v>6</v>
      </c>
      <c r="M86" s="1" t="n">
        <v>5</v>
      </c>
      <c r="N86" s="1" t="n">
        <v>9</v>
      </c>
      <c r="O86" s="1" t="n">
        <v>8</v>
      </c>
      <c r="P86" s="1" t="n">
        <v>50</v>
      </c>
      <c r="Q86" s="1" t="n">
        <v>52</v>
      </c>
      <c r="R86" s="1" t="n">
        <v>5</v>
      </c>
      <c r="S86" s="1" t="n">
        <v>10</v>
      </c>
      <c r="T86" s="1" t="n">
        <v>7</v>
      </c>
    </row>
    <row r="87" customFormat="false" ht="13.8" hidden="false" customHeight="false" outlineLevel="0" collapsed="false">
      <c r="A87" s="1" t="n">
        <v>92050089</v>
      </c>
      <c r="B87" s="1" t="n">
        <v>0</v>
      </c>
      <c r="C87" s="1" t="n">
        <v>167</v>
      </c>
      <c r="D87" s="1" t="n">
        <v>95</v>
      </c>
      <c r="E87" s="1" t="n">
        <f aca="false">C87-SUM(F87:S87)</f>
        <v>0</v>
      </c>
      <c r="F87" s="1" t="n">
        <v>6</v>
      </c>
      <c r="G87" s="1" t="n">
        <v>1</v>
      </c>
      <c r="H87" s="1" t="n">
        <v>5</v>
      </c>
      <c r="I87" s="1" t="n">
        <v>4</v>
      </c>
      <c r="J87" s="1" t="n">
        <v>7</v>
      </c>
      <c r="K87" s="1" t="n">
        <v>8</v>
      </c>
      <c r="L87" s="1" t="n">
        <v>5</v>
      </c>
      <c r="M87" s="1" t="n">
        <v>4</v>
      </c>
      <c r="N87" s="1" t="n">
        <v>15</v>
      </c>
      <c r="O87" s="1" t="n">
        <v>5</v>
      </c>
      <c r="P87" s="1" t="n">
        <v>52</v>
      </c>
      <c r="Q87" s="1" t="n">
        <v>42</v>
      </c>
      <c r="R87" s="1" t="n">
        <v>5</v>
      </c>
      <c r="S87" s="1" t="n">
        <v>8</v>
      </c>
      <c r="T87" s="1" t="n">
        <v>24</v>
      </c>
    </row>
    <row r="88" customFormat="false" ht="13.8" hidden="false" customHeight="false" outlineLevel="0" collapsed="false">
      <c r="A88" s="1" t="n">
        <v>92050090</v>
      </c>
      <c r="B88" s="1" t="n">
        <v>0</v>
      </c>
      <c r="C88" s="1" t="n">
        <v>269</v>
      </c>
      <c r="D88" s="1" t="n">
        <v>138</v>
      </c>
      <c r="E88" s="1" t="n">
        <f aca="false">C88-SUM(F88:S88)</f>
        <v>0</v>
      </c>
      <c r="F88" s="1" t="n">
        <v>5</v>
      </c>
      <c r="G88" s="1" t="n">
        <v>3</v>
      </c>
      <c r="H88" s="1" t="n">
        <v>9</v>
      </c>
      <c r="I88" s="1" t="n">
        <v>8</v>
      </c>
      <c r="J88" s="1" t="n">
        <v>15</v>
      </c>
      <c r="K88" s="1" t="n">
        <v>13</v>
      </c>
      <c r="L88" s="1" t="n">
        <v>9</v>
      </c>
      <c r="M88" s="1" t="n">
        <v>5</v>
      </c>
      <c r="N88" s="1" t="n">
        <v>7</v>
      </c>
      <c r="O88" s="1" t="n">
        <v>9</v>
      </c>
      <c r="P88" s="1" t="n">
        <v>83</v>
      </c>
      <c r="Q88" s="1" t="n">
        <v>80</v>
      </c>
      <c r="R88" s="1" t="n">
        <v>10</v>
      </c>
      <c r="S88" s="1" t="n">
        <v>13</v>
      </c>
      <c r="T88" s="1" t="n">
        <v>12</v>
      </c>
    </row>
    <row r="89" customFormat="false" ht="13.8" hidden="false" customHeight="false" outlineLevel="0" collapsed="false">
      <c r="A89" s="1" t="n">
        <v>92050091</v>
      </c>
      <c r="B89" s="1" t="n">
        <v>0</v>
      </c>
      <c r="C89" s="1" t="n">
        <v>21</v>
      </c>
      <c r="D89" s="1" t="n">
        <v>11</v>
      </c>
      <c r="E89" s="1" t="n">
        <f aca="false">C89-SUM(F89:S89)</f>
        <v>0</v>
      </c>
      <c r="F89" s="1" t="n">
        <v>1</v>
      </c>
      <c r="G89" s="1"/>
      <c r="H89" s="1"/>
      <c r="I89" s="1" t="n">
        <v>1</v>
      </c>
      <c r="J89" s="1" t="n">
        <v>1</v>
      </c>
      <c r="K89" s="1" t="n">
        <v>3</v>
      </c>
      <c r="L89" s="1"/>
      <c r="M89" s="1"/>
      <c r="N89" s="1" t="n">
        <v>1</v>
      </c>
      <c r="O89" s="1"/>
      <c r="P89" s="1" t="n">
        <v>7</v>
      </c>
      <c r="Q89" s="1" t="n">
        <v>5</v>
      </c>
      <c r="R89" s="1" t="n">
        <v>1</v>
      </c>
      <c r="S89" s="1" t="n">
        <v>1</v>
      </c>
      <c r="T89" s="1"/>
    </row>
    <row r="90" customFormat="false" ht="13.8" hidden="false" customHeight="false" outlineLevel="0" collapsed="false">
      <c r="A90" s="1" t="n">
        <v>92050092</v>
      </c>
      <c r="B90" s="1" t="n">
        <v>0</v>
      </c>
      <c r="C90" s="1" t="n">
        <v>118</v>
      </c>
      <c r="D90" s="1" t="n">
        <v>68</v>
      </c>
      <c r="E90" s="1" t="n">
        <f aca="false">C90-SUM(F90:S90)</f>
        <v>0</v>
      </c>
      <c r="F90" s="1" t="n">
        <v>4</v>
      </c>
      <c r="G90" s="1" t="n">
        <v>2</v>
      </c>
      <c r="H90" s="1" t="n">
        <v>5</v>
      </c>
      <c r="I90" s="1" t="n">
        <v>4</v>
      </c>
      <c r="J90" s="1" t="n">
        <v>10</v>
      </c>
      <c r="K90" s="1" t="n">
        <v>3</v>
      </c>
      <c r="L90" s="1" t="n">
        <v>6</v>
      </c>
      <c r="M90" s="1" t="n">
        <v>3</v>
      </c>
      <c r="N90" s="1" t="n">
        <v>5</v>
      </c>
      <c r="O90" s="1" t="n">
        <v>3</v>
      </c>
      <c r="P90" s="1" t="n">
        <v>31</v>
      </c>
      <c r="Q90" s="1" t="n">
        <v>30</v>
      </c>
      <c r="R90" s="1" t="n">
        <v>7</v>
      </c>
      <c r="S90" s="1" t="n">
        <v>5</v>
      </c>
      <c r="T90" s="1"/>
    </row>
    <row r="91" customFormat="false" ht="13.8" hidden="false" customHeight="false" outlineLevel="0" collapsed="false">
      <c r="A91" s="1" t="n">
        <v>92050093</v>
      </c>
      <c r="B91" s="1" t="n">
        <v>0</v>
      </c>
      <c r="C91" s="1" t="n">
        <v>287</v>
      </c>
      <c r="D91" s="1" t="n">
        <v>151</v>
      </c>
      <c r="E91" s="1" t="n">
        <f aca="false">C91-SUM(F91:S91)</f>
        <v>0</v>
      </c>
      <c r="F91" s="1" t="n">
        <v>9</v>
      </c>
      <c r="G91" s="1" t="n">
        <v>6</v>
      </c>
      <c r="H91" s="1" t="n">
        <v>9</v>
      </c>
      <c r="I91" s="1" t="n">
        <v>5</v>
      </c>
      <c r="J91" s="1" t="n">
        <v>18</v>
      </c>
      <c r="K91" s="1" t="n">
        <v>20</v>
      </c>
      <c r="L91" s="1" t="n">
        <v>12</v>
      </c>
      <c r="M91" s="1" t="n">
        <v>13</v>
      </c>
      <c r="N91" s="1" t="n">
        <v>16</v>
      </c>
      <c r="O91" s="1" t="n">
        <v>6</v>
      </c>
      <c r="P91" s="1" t="n">
        <v>81</v>
      </c>
      <c r="Q91" s="1" t="n">
        <v>73</v>
      </c>
      <c r="R91" s="1" t="n">
        <v>6</v>
      </c>
      <c r="S91" s="1" t="n">
        <v>13</v>
      </c>
      <c r="T91" s="1"/>
    </row>
    <row r="92" customFormat="false" ht="13.8" hidden="false" customHeight="false" outlineLevel="0" collapsed="false">
      <c r="A92" s="1" t="n">
        <v>92050094</v>
      </c>
      <c r="B92" s="1" t="n">
        <v>0</v>
      </c>
      <c r="C92" s="1" t="n">
        <v>124</v>
      </c>
      <c r="D92" s="1" t="n">
        <v>62</v>
      </c>
      <c r="E92" s="1" t="n">
        <f aca="false">C92-SUM(F92:S92)</f>
        <v>0</v>
      </c>
      <c r="F92" s="1" t="n">
        <v>3</v>
      </c>
      <c r="G92" s="1" t="n">
        <v>2</v>
      </c>
      <c r="H92" s="1" t="n">
        <v>1</v>
      </c>
      <c r="I92" s="1" t="n">
        <v>1</v>
      </c>
      <c r="J92" s="1" t="n">
        <v>10</v>
      </c>
      <c r="K92" s="1" t="n">
        <v>2</v>
      </c>
      <c r="L92" s="1" t="n">
        <v>2</v>
      </c>
      <c r="M92" s="1" t="n">
        <v>5</v>
      </c>
      <c r="N92" s="1" t="n">
        <v>5</v>
      </c>
      <c r="O92" s="1" t="n">
        <v>2</v>
      </c>
      <c r="P92" s="1" t="n">
        <v>34</v>
      </c>
      <c r="Q92" s="1" t="n">
        <v>40</v>
      </c>
      <c r="R92" s="1" t="n">
        <v>7</v>
      </c>
      <c r="S92" s="1" t="n">
        <v>10</v>
      </c>
      <c r="T92" s="1"/>
    </row>
    <row r="93" customFormat="false" ht="13.8" hidden="false" customHeight="false" outlineLevel="0" collapsed="false">
      <c r="A93" s="1" t="n">
        <v>92050095</v>
      </c>
      <c r="B93" s="1" t="n">
        <v>0</v>
      </c>
      <c r="C93" s="1" t="n">
        <v>32</v>
      </c>
      <c r="D93" s="1" t="n">
        <v>15</v>
      </c>
      <c r="E93" s="1" t="n">
        <f aca="false">C93-SUM(F93:S93)</f>
        <v>0</v>
      </c>
      <c r="F93" s="1"/>
      <c r="G93" s="1"/>
      <c r="H93" s="1"/>
      <c r="I93" s="1"/>
      <c r="J93" s="1" t="n">
        <v>3</v>
      </c>
      <c r="K93" s="1" t="n">
        <v>1</v>
      </c>
      <c r="L93" s="1" t="n">
        <v>1</v>
      </c>
      <c r="M93" s="1" t="n">
        <v>2</v>
      </c>
      <c r="N93" s="1"/>
      <c r="O93" s="1" t="n">
        <v>1</v>
      </c>
      <c r="P93" s="1" t="n">
        <v>7</v>
      </c>
      <c r="Q93" s="1" t="n">
        <v>10</v>
      </c>
      <c r="R93" s="1" t="n">
        <v>4</v>
      </c>
      <c r="S93" s="1" t="n">
        <v>3</v>
      </c>
      <c r="T93" s="1"/>
    </row>
    <row r="94" customFormat="false" ht="13.8" hidden="false" customHeight="false" outlineLevel="0" collapsed="false">
      <c r="A94" s="1" t="n">
        <v>92050096</v>
      </c>
      <c r="B94" s="1" t="n">
        <v>0</v>
      </c>
      <c r="C94" s="1" t="n">
        <v>52</v>
      </c>
      <c r="D94" s="1" t="n">
        <v>22</v>
      </c>
      <c r="E94" s="1" t="n">
        <f aca="false">C94-SUM(F94:S94)</f>
        <v>0</v>
      </c>
      <c r="F94" s="1"/>
      <c r="G94" s="1"/>
      <c r="H94" s="1"/>
      <c r="I94" s="1" t="n">
        <v>1</v>
      </c>
      <c r="J94" s="1" t="n">
        <v>2</v>
      </c>
      <c r="K94" s="1" t="n">
        <v>3</v>
      </c>
      <c r="L94" s="1" t="n">
        <v>2</v>
      </c>
      <c r="M94" s="1" t="n">
        <v>1</v>
      </c>
      <c r="N94" s="1" t="n">
        <v>4</v>
      </c>
      <c r="O94" s="1" t="n">
        <v>3</v>
      </c>
      <c r="P94" s="1" t="n">
        <v>12</v>
      </c>
      <c r="Q94" s="1" t="n">
        <v>18</v>
      </c>
      <c r="R94" s="1" t="n">
        <v>2</v>
      </c>
      <c r="S94" s="1" t="n">
        <v>4</v>
      </c>
      <c r="T94" s="1"/>
    </row>
    <row r="95" customFormat="false" ht="13.8" hidden="false" customHeight="false" outlineLevel="0" collapsed="false">
      <c r="A95" s="1" t="n">
        <v>92050097</v>
      </c>
      <c r="B95" s="1" t="n">
        <v>0</v>
      </c>
      <c r="C95" s="1" t="n">
        <v>233</v>
      </c>
      <c r="D95" s="1" t="n">
        <v>110</v>
      </c>
      <c r="E95" s="1" t="n">
        <f aca="false">C95-SUM(F95:S95)</f>
        <v>1</v>
      </c>
      <c r="F95" s="1" t="n">
        <v>6</v>
      </c>
      <c r="G95" s="1" t="n">
        <v>4</v>
      </c>
      <c r="H95" s="1" t="n">
        <v>4</v>
      </c>
      <c r="I95" s="1" t="n">
        <v>6</v>
      </c>
      <c r="J95" s="1" t="n">
        <v>11</v>
      </c>
      <c r="K95" s="1" t="n">
        <v>15</v>
      </c>
      <c r="L95" s="1" t="n">
        <v>10</v>
      </c>
      <c r="M95" s="1" t="n">
        <v>12</v>
      </c>
      <c r="N95" s="1" t="n">
        <v>10</v>
      </c>
      <c r="O95" s="1" t="n">
        <v>8</v>
      </c>
      <c r="P95" s="1" t="n">
        <v>62</v>
      </c>
      <c r="Q95" s="1" t="n">
        <v>65</v>
      </c>
      <c r="R95" s="1" t="n">
        <v>7</v>
      </c>
      <c r="S95" s="1" t="n">
        <v>12</v>
      </c>
      <c r="T95" s="1" t="n">
        <v>4</v>
      </c>
    </row>
    <row r="96" customFormat="false" ht="13.8" hidden="false" customHeight="false" outlineLevel="0" collapsed="false">
      <c r="A96" s="1" t="n">
        <v>92050099</v>
      </c>
      <c r="B96" s="1" t="n">
        <v>0</v>
      </c>
      <c r="C96" s="1" t="n">
        <v>222</v>
      </c>
      <c r="D96" s="1" t="n">
        <v>118</v>
      </c>
      <c r="E96" s="1" t="n">
        <f aca="false">C96-SUM(F96:S96)</f>
        <v>0</v>
      </c>
      <c r="F96" s="1" t="n">
        <v>5</v>
      </c>
      <c r="G96" s="1" t="n">
        <v>4</v>
      </c>
      <c r="H96" s="1" t="n">
        <v>10</v>
      </c>
      <c r="I96" s="1" t="n">
        <v>6</v>
      </c>
      <c r="J96" s="1" t="n">
        <v>21</v>
      </c>
      <c r="K96" s="1" t="n">
        <v>10</v>
      </c>
      <c r="L96" s="1" t="n">
        <v>10</v>
      </c>
      <c r="M96" s="1" t="n">
        <v>10</v>
      </c>
      <c r="N96" s="1" t="n">
        <v>7</v>
      </c>
      <c r="O96" s="1" t="n">
        <v>10</v>
      </c>
      <c r="P96" s="1" t="n">
        <v>61</v>
      </c>
      <c r="Q96" s="1" t="n">
        <v>54</v>
      </c>
      <c r="R96" s="1" t="n">
        <v>4</v>
      </c>
      <c r="S96" s="1" t="n">
        <v>10</v>
      </c>
      <c r="T96" s="1" t="n">
        <v>3</v>
      </c>
    </row>
    <row r="97" customFormat="false" ht="13.8" hidden="false" customHeight="false" outlineLevel="0" collapsed="false">
      <c r="A97" s="1" t="n">
        <v>92050100</v>
      </c>
      <c r="B97" s="1" t="n">
        <v>0</v>
      </c>
      <c r="C97" s="1" t="n">
        <v>275</v>
      </c>
      <c r="D97" s="1" t="n">
        <v>136</v>
      </c>
      <c r="E97" s="1" t="n">
        <f aca="false">C97-SUM(F97:S97)</f>
        <v>0</v>
      </c>
      <c r="F97" s="1" t="n">
        <v>3</v>
      </c>
      <c r="G97" s="1" t="n">
        <v>3</v>
      </c>
      <c r="H97" s="1" t="n">
        <v>7</v>
      </c>
      <c r="I97" s="1" t="n">
        <v>2</v>
      </c>
      <c r="J97" s="1" t="n">
        <v>20</v>
      </c>
      <c r="K97" s="1" t="n">
        <v>12</v>
      </c>
      <c r="L97" s="1" t="n">
        <v>12</v>
      </c>
      <c r="M97" s="1" t="n">
        <v>17</v>
      </c>
      <c r="N97" s="1" t="n">
        <v>7</v>
      </c>
      <c r="O97" s="1" t="n">
        <v>12</v>
      </c>
      <c r="P97" s="1" t="n">
        <v>75</v>
      </c>
      <c r="Q97" s="1" t="n">
        <v>78</v>
      </c>
      <c r="R97" s="1" t="n">
        <v>12</v>
      </c>
      <c r="S97" s="1" t="n">
        <v>15</v>
      </c>
      <c r="T97" s="1" t="n">
        <v>8</v>
      </c>
    </row>
    <row r="98" customFormat="false" ht="13.8" hidden="false" customHeight="false" outlineLevel="0" collapsed="false">
      <c r="A98" s="1" t="n">
        <v>92050101</v>
      </c>
      <c r="B98" s="1" t="n">
        <v>0</v>
      </c>
      <c r="C98" s="1" t="n">
        <v>204</v>
      </c>
      <c r="D98" s="1" t="n">
        <v>94</v>
      </c>
      <c r="E98" s="1" t="n">
        <f aca="false">C98-SUM(F98:S98)</f>
        <v>0</v>
      </c>
      <c r="F98" s="1" t="n">
        <v>3</v>
      </c>
      <c r="G98" s="1" t="n">
        <v>5</v>
      </c>
      <c r="H98" s="1" t="n">
        <v>6</v>
      </c>
      <c r="I98" s="1" t="n">
        <v>3</v>
      </c>
      <c r="J98" s="1" t="n">
        <v>13</v>
      </c>
      <c r="K98" s="1" t="n">
        <v>13</v>
      </c>
      <c r="L98" s="1" t="n">
        <v>6</v>
      </c>
      <c r="M98" s="1" t="n">
        <v>4</v>
      </c>
      <c r="N98" s="1" t="n">
        <v>4</v>
      </c>
      <c r="O98" s="1" t="n">
        <v>10</v>
      </c>
      <c r="P98" s="1" t="n">
        <v>58</v>
      </c>
      <c r="Q98" s="1" t="n">
        <v>62</v>
      </c>
      <c r="R98" s="1" t="n">
        <v>4</v>
      </c>
      <c r="S98" s="1" t="n">
        <v>13</v>
      </c>
      <c r="T98" s="1" t="n">
        <v>1</v>
      </c>
    </row>
    <row r="99" customFormat="false" ht="13.8" hidden="false" customHeight="false" outlineLevel="0" collapsed="false">
      <c r="A99" s="1" t="n">
        <v>92050102</v>
      </c>
      <c r="B99" s="1" t="n">
        <v>0</v>
      </c>
      <c r="C99" s="1" t="n">
        <v>25</v>
      </c>
      <c r="D99" s="1" t="n">
        <v>12</v>
      </c>
      <c r="E99" s="1" t="n">
        <f aca="false">C99-SUM(F99:S99)</f>
        <v>0</v>
      </c>
      <c r="F99" s="1" t="n">
        <v>1</v>
      </c>
      <c r="G99" s="1" t="n">
        <v>1</v>
      </c>
      <c r="H99" s="1"/>
      <c r="I99" s="1"/>
      <c r="J99" s="1"/>
      <c r="K99" s="1" t="n">
        <v>1</v>
      </c>
      <c r="L99" s="1"/>
      <c r="M99" s="1" t="n">
        <v>1</v>
      </c>
      <c r="N99" s="1"/>
      <c r="O99" s="1" t="n">
        <v>1</v>
      </c>
      <c r="P99" s="1" t="n">
        <v>9</v>
      </c>
      <c r="Q99" s="1" t="n">
        <v>6</v>
      </c>
      <c r="R99" s="1" t="n">
        <v>2</v>
      </c>
      <c r="S99" s="1" t="n">
        <v>3</v>
      </c>
      <c r="T99" s="1"/>
    </row>
    <row r="100" customFormat="false" ht="13.8" hidden="false" customHeight="false" outlineLevel="0" collapsed="false">
      <c r="A100" s="1" t="n">
        <v>92050103</v>
      </c>
      <c r="B100" s="1" t="n">
        <v>0</v>
      </c>
      <c r="C100" s="1" t="n">
        <v>339</v>
      </c>
      <c r="D100" s="1" t="n">
        <v>155</v>
      </c>
      <c r="E100" s="1" t="n">
        <f aca="false">C100-SUM(F100:S100)</f>
        <v>0</v>
      </c>
      <c r="F100" s="1" t="n">
        <v>9</v>
      </c>
      <c r="G100" s="1" t="n">
        <v>5</v>
      </c>
      <c r="H100" s="1" t="n">
        <v>9</v>
      </c>
      <c r="I100" s="1" t="n">
        <v>13</v>
      </c>
      <c r="J100" s="1" t="n">
        <v>18</v>
      </c>
      <c r="K100" s="1" t="n">
        <v>29</v>
      </c>
      <c r="L100" s="1" t="n">
        <v>9</v>
      </c>
      <c r="M100" s="1" t="n">
        <v>19</v>
      </c>
      <c r="N100" s="1" t="n">
        <v>12</v>
      </c>
      <c r="O100" s="1" t="n">
        <v>9</v>
      </c>
      <c r="P100" s="1" t="n">
        <v>90</v>
      </c>
      <c r="Q100" s="1" t="n">
        <v>93</v>
      </c>
      <c r="R100" s="1" t="n">
        <v>8</v>
      </c>
      <c r="S100" s="1" t="n">
        <v>16</v>
      </c>
      <c r="T100" s="1" t="n">
        <v>11</v>
      </c>
    </row>
    <row r="101" customFormat="false" ht="13.8" hidden="false" customHeight="false" outlineLevel="0" collapsed="false">
      <c r="A101" s="1" t="n">
        <v>92050104</v>
      </c>
      <c r="B101" s="1" t="n">
        <v>0</v>
      </c>
      <c r="C101" s="1" t="n">
        <v>253</v>
      </c>
      <c r="D101" s="1" t="n">
        <v>128</v>
      </c>
      <c r="E101" s="1" t="n">
        <f aca="false">C101-SUM(F101:S101)</f>
        <v>0</v>
      </c>
      <c r="F101" s="1" t="n">
        <v>6</v>
      </c>
      <c r="G101" s="1" t="n">
        <v>12</v>
      </c>
      <c r="H101" s="1" t="n">
        <v>10</v>
      </c>
      <c r="I101" s="1" t="n">
        <v>10</v>
      </c>
      <c r="J101" s="1" t="n">
        <v>13</v>
      </c>
      <c r="K101" s="1" t="n">
        <v>9</v>
      </c>
      <c r="L101" s="1" t="n">
        <v>6</v>
      </c>
      <c r="M101" s="1" t="n">
        <v>6</v>
      </c>
      <c r="N101" s="1" t="n">
        <v>11</v>
      </c>
      <c r="O101" s="1" t="n">
        <v>9</v>
      </c>
      <c r="P101" s="1" t="n">
        <v>68</v>
      </c>
      <c r="Q101" s="1" t="n">
        <v>65</v>
      </c>
      <c r="R101" s="1" t="n">
        <v>14</v>
      </c>
      <c r="S101" s="1" t="n">
        <v>14</v>
      </c>
      <c r="T101" s="1"/>
    </row>
    <row r="102" customFormat="false" ht="13.8" hidden="false" customHeight="false" outlineLevel="0" collapsed="false">
      <c r="A102" s="1" t="n">
        <v>92050105</v>
      </c>
      <c r="B102" s="1" t="n">
        <v>0</v>
      </c>
      <c r="C102" s="1" t="n">
        <v>77</v>
      </c>
      <c r="D102" s="1" t="n">
        <v>53</v>
      </c>
      <c r="E102" s="1" t="n">
        <f aca="false">C102-SUM(F102:S102)</f>
        <v>0</v>
      </c>
      <c r="F102" s="1" t="n">
        <v>1</v>
      </c>
      <c r="G102" s="1" t="n">
        <v>2</v>
      </c>
      <c r="H102" s="1" t="n">
        <v>1</v>
      </c>
      <c r="I102" s="1" t="n">
        <v>1</v>
      </c>
      <c r="J102" s="1" t="n">
        <v>1</v>
      </c>
      <c r="K102" s="1"/>
      <c r="L102" s="1" t="n">
        <v>1</v>
      </c>
      <c r="M102" s="1" t="n">
        <v>1</v>
      </c>
      <c r="N102" s="1" t="n">
        <v>14</v>
      </c>
      <c r="O102" s="1" t="n">
        <v>3</v>
      </c>
      <c r="P102" s="1" t="n">
        <v>33</v>
      </c>
      <c r="Q102" s="1" t="n">
        <v>16</v>
      </c>
      <c r="R102" s="1" t="n">
        <v>2</v>
      </c>
      <c r="S102" s="1" t="n">
        <v>1</v>
      </c>
      <c r="T102" s="1" t="n">
        <v>30</v>
      </c>
    </row>
    <row r="103" customFormat="false" ht="13.8" hidden="false" customHeight="false" outlineLevel="0" collapsed="false">
      <c r="A103" s="1" t="n">
        <v>92050106</v>
      </c>
      <c r="B103" s="1" t="n">
        <v>0</v>
      </c>
      <c r="C103" s="1" t="n">
        <v>206</v>
      </c>
      <c r="D103" s="1" t="n">
        <v>123</v>
      </c>
      <c r="E103" s="1" t="n">
        <f aca="false">C103-SUM(F103:S103)</f>
        <v>0</v>
      </c>
      <c r="F103" s="1" t="n">
        <v>5</v>
      </c>
      <c r="G103" s="1" t="n">
        <v>2</v>
      </c>
      <c r="H103" s="1" t="n">
        <v>6</v>
      </c>
      <c r="I103" s="1" t="n">
        <v>6</v>
      </c>
      <c r="J103" s="1" t="n">
        <v>7</v>
      </c>
      <c r="K103" s="1" t="n">
        <v>13</v>
      </c>
      <c r="L103" s="1" t="n">
        <v>2</v>
      </c>
      <c r="M103" s="1" t="n">
        <v>5</v>
      </c>
      <c r="N103" s="1" t="n">
        <v>12</v>
      </c>
      <c r="O103" s="1" t="n">
        <v>5</v>
      </c>
      <c r="P103" s="1" t="n">
        <v>85</v>
      </c>
      <c r="Q103" s="1" t="n">
        <v>46</v>
      </c>
      <c r="R103" s="1" t="n">
        <v>6</v>
      </c>
      <c r="S103" s="1" t="n">
        <v>6</v>
      </c>
      <c r="T103" s="1" t="n">
        <v>42</v>
      </c>
    </row>
    <row r="104" customFormat="false" ht="13.8" hidden="false" customHeight="false" outlineLevel="0" collapsed="false">
      <c r="A104" s="1" t="n">
        <v>92050107</v>
      </c>
      <c r="B104" s="1" t="n">
        <v>0</v>
      </c>
      <c r="C104" s="1" t="n">
        <v>11</v>
      </c>
      <c r="D104" s="1" t="n">
        <v>6</v>
      </c>
      <c r="E104" s="1" t="n">
        <f aca="false">C104-SUM(F104:S104)</f>
        <v>0</v>
      </c>
      <c r="F104" s="1" t="n">
        <v>1</v>
      </c>
      <c r="G104" s="1"/>
      <c r="H104" s="1"/>
      <c r="I104" s="1"/>
      <c r="J104" s="1"/>
      <c r="K104" s="1"/>
      <c r="L104" s="1"/>
      <c r="M104" s="1"/>
      <c r="N104" s="1"/>
      <c r="O104" s="1"/>
      <c r="P104" s="1" t="n">
        <v>5</v>
      </c>
      <c r="Q104" s="1" t="n">
        <v>4</v>
      </c>
      <c r="R104" s="1"/>
      <c r="S104" s="1" t="n">
        <v>1</v>
      </c>
      <c r="T104" s="1"/>
    </row>
    <row r="105" customFormat="false" ht="13.8" hidden="false" customHeight="false" outlineLevel="0" collapsed="false">
      <c r="A105" s="1" t="n">
        <v>92050108</v>
      </c>
      <c r="B105" s="1" t="n">
        <v>0</v>
      </c>
      <c r="C105" s="1" t="n">
        <v>49</v>
      </c>
      <c r="D105" s="1" t="n">
        <v>26</v>
      </c>
      <c r="E105" s="1" t="n">
        <f aca="false">C105-SUM(F105:S105)</f>
        <v>0</v>
      </c>
      <c r="F105" s="1" t="n">
        <v>2</v>
      </c>
      <c r="G105" s="1" t="n">
        <v>1</v>
      </c>
      <c r="H105" s="1" t="n">
        <v>3</v>
      </c>
      <c r="I105" s="1" t="n">
        <v>1</v>
      </c>
      <c r="J105" s="1" t="n">
        <v>3</v>
      </c>
      <c r="K105" s="1" t="n">
        <v>1</v>
      </c>
      <c r="L105" s="1" t="n">
        <v>2</v>
      </c>
      <c r="M105" s="1" t="n">
        <v>5</v>
      </c>
      <c r="N105" s="1" t="n">
        <v>1</v>
      </c>
      <c r="O105" s="1" t="n">
        <v>3</v>
      </c>
      <c r="P105" s="1" t="n">
        <v>15</v>
      </c>
      <c r="Q105" s="1" t="n">
        <v>12</v>
      </c>
      <c r="R105" s="1"/>
      <c r="S105" s="1"/>
      <c r="T105" s="1" t="n">
        <v>1</v>
      </c>
    </row>
    <row r="106" customFormat="false" ht="13.8" hidden="false" customHeight="false" outlineLevel="0" collapsed="false">
      <c r="A106" s="1" t="n">
        <v>92050109</v>
      </c>
      <c r="B106" s="1" t="n">
        <v>0</v>
      </c>
      <c r="C106" s="1" t="n">
        <v>89</v>
      </c>
      <c r="D106" s="1" t="n">
        <v>47</v>
      </c>
      <c r="E106" s="1" t="n">
        <f aca="false">C106-SUM(F106:S106)</f>
        <v>0</v>
      </c>
      <c r="F106" s="1" t="n">
        <v>4</v>
      </c>
      <c r="G106" s="1" t="n">
        <v>4</v>
      </c>
      <c r="H106" s="1" t="n">
        <v>2</v>
      </c>
      <c r="I106" s="1" t="n">
        <v>1</v>
      </c>
      <c r="J106" s="1" t="n">
        <v>6</v>
      </c>
      <c r="K106" s="1" t="n">
        <v>2</v>
      </c>
      <c r="L106" s="1" t="n">
        <v>3</v>
      </c>
      <c r="M106" s="1" t="n">
        <v>2</v>
      </c>
      <c r="N106" s="1" t="n">
        <v>2</v>
      </c>
      <c r="O106" s="1" t="n">
        <v>5</v>
      </c>
      <c r="P106" s="1" t="n">
        <v>30</v>
      </c>
      <c r="Q106" s="1" t="n">
        <v>25</v>
      </c>
      <c r="R106" s="1"/>
      <c r="S106" s="1" t="n">
        <v>3</v>
      </c>
      <c r="T106" s="1"/>
    </row>
    <row r="107" customFormat="false" ht="13.8" hidden="false" customHeight="false" outlineLevel="0" collapsed="false">
      <c r="A107" s="1" t="n">
        <v>92050110</v>
      </c>
      <c r="B107" s="1" t="n">
        <v>0</v>
      </c>
      <c r="C107" s="1" t="n">
        <v>57</v>
      </c>
      <c r="D107" s="1" t="n">
        <v>29</v>
      </c>
      <c r="E107" s="1" t="n">
        <f aca="false">C107-SUM(F107:S107)</f>
        <v>0</v>
      </c>
      <c r="F107" s="1" t="n">
        <v>1</v>
      </c>
      <c r="G107" s="1" t="n">
        <v>2</v>
      </c>
      <c r="H107" s="1" t="n">
        <v>5</v>
      </c>
      <c r="I107" s="1" t="n">
        <v>3</v>
      </c>
      <c r="J107" s="1" t="n">
        <v>3</v>
      </c>
      <c r="K107" s="1" t="n">
        <v>4</v>
      </c>
      <c r="L107" s="1" t="n">
        <v>4</v>
      </c>
      <c r="M107" s="1" t="n">
        <v>2</v>
      </c>
      <c r="N107" s="1" t="n">
        <v>2</v>
      </c>
      <c r="O107" s="1" t="n">
        <v>4</v>
      </c>
      <c r="P107" s="1" t="n">
        <v>13</v>
      </c>
      <c r="Q107" s="1" t="n">
        <v>12</v>
      </c>
      <c r="R107" s="1" t="n">
        <v>1</v>
      </c>
      <c r="S107" s="1" t="n">
        <v>1</v>
      </c>
      <c r="T107" s="1"/>
    </row>
    <row r="108" customFormat="false" ht="13.8" hidden="false" customHeight="false" outlineLevel="0" collapsed="false">
      <c r="A108" s="1" t="n">
        <v>92050111</v>
      </c>
      <c r="B108" s="1" t="n">
        <v>0</v>
      </c>
      <c r="C108" s="1" t="n">
        <v>70</v>
      </c>
      <c r="D108" s="1" t="n">
        <v>29</v>
      </c>
      <c r="E108" s="1" t="n">
        <f aca="false">C108-SUM(F108:S108)</f>
        <v>0</v>
      </c>
      <c r="F108" s="1" t="n">
        <v>2</v>
      </c>
      <c r="G108" s="1" t="n">
        <v>3</v>
      </c>
      <c r="H108" s="1" t="n">
        <v>2</v>
      </c>
      <c r="I108" s="1" t="n">
        <v>3</v>
      </c>
      <c r="J108" s="1" t="n">
        <v>2</v>
      </c>
      <c r="K108" s="1" t="n">
        <v>6</v>
      </c>
      <c r="L108" s="1" t="n">
        <v>2</v>
      </c>
      <c r="M108" s="1" t="n">
        <v>2</v>
      </c>
      <c r="N108" s="1" t="n">
        <v>2</v>
      </c>
      <c r="O108" s="1" t="n">
        <v>2</v>
      </c>
      <c r="P108" s="1" t="n">
        <v>19</v>
      </c>
      <c r="Q108" s="1" t="n">
        <v>21</v>
      </c>
      <c r="R108" s="1"/>
      <c r="S108" s="1" t="n">
        <v>4</v>
      </c>
      <c r="T108" s="1"/>
    </row>
    <row r="109" customFormat="false" ht="13.8" hidden="false" customHeight="false" outlineLevel="0" collapsed="false">
      <c r="A109" s="1" t="n">
        <v>92050112</v>
      </c>
      <c r="B109" s="1" t="n">
        <v>0</v>
      </c>
      <c r="C109" s="1" t="n">
        <v>154</v>
      </c>
      <c r="D109" s="1" t="n">
        <v>71</v>
      </c>
      <c r="E109" s="1" t="n">
        <f aca="false">C109-SUM(F109:S109)</f>
        <v>0</v>
      </c>
      <c r="F109" s="1" t="n">
        <v>3</v>
      </c>
      <c r="G109" s="1" t="n">
        <v>4</v>
      </c>
      <c r="H109" s="1" t="n">
        <v>3</v>
      </c>
      <c r="I109" s="1" t="n">
        <v>9</v>
      </c>
      <c r="J109" s="1" t="n">
        <v>15</v>
      </c>
      <c r="K109" s="1" t="n">
        <v>11</v>
      </c>
      <c r="L109" s="1" t="n">
        <v>11</v>
      </c>
      <c r="M109" s="1" t="n">
        <v>5</v>
      </c>
      <c r="N109" s="1" t="n">
        <v>3</v>
      </c>
      <c r="O109" s="1" t="n">
        <v>7</v>
      </c>
      <c r="P109" s="1" t="n">
        <v>35</v>
      </c>
      <c r="Q109" s="1" t="n">
        <v>42</v>
      </c>
      <c r="R109" s="1" t="n">
        <v>1</v>
      </c>
      <c r="S109" s="1" t="n">
        <v>5</v>
      </c>
      <c r="T109" s="1"/>
    </row>
    <row r="110" customFormat="false" ht="13.8" hidden="false" customHeight="false" outlineLevel="0" collapsed="false">
      <c r="A110" s="1" t="n">
        <v>92050113</v>
      </c>
      <c r="B110" s="1" t="n">
        <v>0</v>
      </c>
      <c r="C110" s="1" t="n">
        <v>218</v>
      </c>
      <c r="D110" s="1" t="n">
        <v>106</v>
      </c>
      <c r="E110" s="1" t="n">
        <f aca="false">C110-SUM(F110:S110)</f>
        <v>0</v>
      </c>
      <c r="F110" s="1" t="n">
        <v>6</v>
      </c>
      <c r="G110" s="1" t="n">
        <v>6</v>
      </c>
      <c r="H110" s="1" t="n">
        <v>12</v>
      </c>
      <c r="I110" s="1" t="n">
        <v>4</v>
      </c>
      <c r="J110" s="1" t="n">
        <v>15</v>
      </c>
      <c r="K110" s="1" t="n">
        <v>21</v>
      </c>
      <c r="L110" s="1" t="n">
        <v>11</v>
      </c>
      <c r="M110" s="1" t="n">
        <v>13</v>
      </c>
      <c r="N110" s="1" t="n">
        <v>6</v>
      </c>
      <c r="O110" s="1" t="n">
        <v>15</v>
      </c>
      <c r="P110" s="1" t="n">
        <v>51</v>
      </c>
      <c r="Q110" s="1" t="n">
        <v>49</v>
      </c>
      <c r="R110" s="1" t="n">
        <v>5</v>
      </c>
      <c r="S110" s="1" t="n">
        <v>4</v>
      </c>
      <c r="T110" s="1" t="n">
        <v>2</v>
      </c>
    </row>
    <row r="111" customFormat="false" ht="13.8" hidden="false" customHeight="false" outlineLevel="0" collapsed="false">
      <c r="A111" s="1" t="n">
        <v>92050114</v>
      </c>
      <c r="B111" s="1" t="n">
        <v>0</v>
      </c>
      <c r="C111" s="1" t="n">
        <v>265</v>
      </c>
      <c r="D111" s="1" t="n">
        <v>141</v>
      </c>
      <c r="E111" s="1" t="n">
        <f aca="false">C111-SUM(F111:S111)</f>
        <v>0</v>
      </c>
      <c r="F111" s="1" t="n">
        <v>5</v>
      </c>
      <c r="G111" s="1" t="n">
        <v>6</v>
      </c>
      <c r="H111" s="1" t="n">
        <v>5</v>
      </c>
      <c r="I111" s="1" t="n">
        <v>9</v>
      </c>
      <c r="J111" s="1" t="n">
        <v>15</v>
      </c>
      <c r="K111" s="1" t="n">
        <v>19</v>
      </c>
      <c r="L111" s="1" t="n">
        <v>9</v>
      </c>
      <c r="M111" s="1" t="n">
        <v>9</v>
      </c>
      <c r="N111" s="1" t="n">
        <v>19</v>
      </c>
      <c r="O111" s="1" t="n">
        <v>8</v>
      </c>
      <c r="P111" s="1" t="n">
        <v>83</v>
      </c>
      <c r="Q111" s="1" t="n">
        <v>66</v>
      </c>
      <c r="R111" s="1" t="n">
        <v>5</v>
      </c>
      <c r="S111" s="1" t="n">
        <v>7</v>
      </c>
      <c r="T111" s="1"/>
    </row>
    <row r="112" customFormat="false" ht="13.8" hidden="false" customHeight="false" outlineLevel="0" collapsed="false">
      <c r="A112" s="1" t="n">
        <v>92050115</v>
      </c>
      <c r="B112" s="1" t="n">
        <v>0</v>
      </c>
      <c r="C112" s="1" t="n">
        <v>10</v>
      </c>
      <c r="D112" s="1" t="n">
        <v>5</v>
      </c>
      <c r="E112" s="1" t="n">
        <f aca="false">C112-SUM(F112:S112)</f>
        <v>0</v>
      </c>
      <c r="F112" s="1"/>
      <c r="G112" s="1"/>
      <c r="H112" s="1"/>
      <c r="I112" s="1"/>
      <c r="J112" s="1" t="n">
        <v>1</v>
      </c>
      <c r="K112" s="1"/>
      <c r="L112" s="1"/>
      <c r="M112" s="1"/>
      <c r="N112" s="1"/>
      <c r="O112" s="1"/>
      <c r="P112" s="1" t="n">
        <v>4</v>
      </c>
      <c r="Q112" s="1" t="n">
        <v>5</v>
      </c>
      <c r="R112" s="1"/>
      <c r="S112" s="1"/>
      <c r="T112" s="1"/>
    </row>
    <row r="113" customFormat="false" ht="13.8" hidden="false" customHeight="false" outlineLevel="0" collapsed="false">
      <c r="A113" s="1" t="n">
        <v>92050116</v>
      </c>
      <c r="B113" s="1" t="n">
        <v>0</v>
      </c>
      <c r="C113" s="1" t="n">
        <v>47</v>
      </c>
      <c r="D113" s="1" t="n">
        <v>22</v>
      </c>
      <c r="E113" s="1" t="n">
        <f aca="false">C113-SUM(F113:S113)</f>
        <v>0</v>
      </c>
      <c r="F113" s="1" t="n">
        <v>1</v>
      </c>
      <c r="G113" s="1"/>
      <c r="H113" s="1"/>
      <c r="I113" s="1" t="n">
        <v>2</v>
      </c>
      <c r="J113" s="1" t="n">
        <v>4</v>
      </c>
      <c r="K113" s="1" t="n">
        <v>5</v>
      </c>
      <c r="L113" s="1" t="n">
        <v>1</v>
      </c>
      <c r="M113" s="1"/>
      <c r="N113" s="1"/>
      <c r="O113" s="1"/>
      <c r="P113" s="1" t="n">
        <v>12</v>
      </c>
      <c r="Q113" s="1" t="n">
        <v>16</v>
      </c>
      <c r="R113" s="1" t="n">
        <v>4</v>
      </c>
      <c r="S113" s="1" t="n">
        <v>2</v>
      </c>
      <c r="T113" s="1"/>
    </row>
    <row r="114" customFormat="false" ht="13.8" hidden="false" customHeight="false" outlineLevel="0" collapsed="false">
      <c r="A114" s="1" t="n">
        <v>92050117</v>
      </c>
      <c r="B114" s="1" t="n">
        <v>0</v>
      </c>
      <c r="C114" s="1" t="n">
        <v>103</v>
      </c>
      <c r="D114" s="1" t="n">
        <v>60</v>
      </c>
      <c r="E114" s="1" t="n">
        <f aca="false">C114-SUM(F114:S114)</f>
        <v>0</v>
      </c>
      <c r="F114" s="1" t="n">
        <v>2</v>
      </c>
      <c r="G114" s="1" t="n">
        <v>2</v>
      </c>
      <c r="H114" s="1" t="n">
        <v>4</v>
      </c>
      <c r="I114" s="1" t="n">
        <v>1</v>
      </c>
      <c r="J114" s="1" t="n">
        <v>3</v>
      </c>
      <c r="K114" s="1" t="n">
        <v>3</v>
      </c>
      <c r="L114" s="1" t="n">
        <v>2</v>
      </c>
      <c r="M114" s="1" t="n">
        <v>1</v>
      </c>
      <c r="N114" s="1" t="n">
        <v>10</v>
      </c>
      <c r="O114" s="1" t="n">
        <v>4</v>
      </c>
      <c r="P114" s="1" t="n">
        <v>36</v>
      </c>
      <c r="Q114" s="1" t="n">
        <v>27</v>
      </c>
      <c r="R114" s="1" t="n">
        <v>3</v>
      </c>
      <c r="S114" s="1" t="n">
        <v>5</v>
      </c>
      <c r="T114" s="1"/>
    </row>
    <row r="115" customFormat="false" ht="13.8" hidden="false" customHeight="false" outlineLevel="0" collapsed="false">
      <c r="A115" s="1" t="n">
        <v>92050118</v>
      </c>
      <c r="B115" s="1" t="n">
        <v>0</v>
      </c>
      <c r="C115" s="1" t="n">
        <v>434</v>
      </c>
      <c r="D115" s="1" t="n">
        <v>223</v>
      </c>
      <c r="E115" s="1" t="n">
        <f aca="false">C115-SUM(F115:S115)</f>
        <v>0</v>
      </c>
      <c r="F115" s="1" t="n">
        <v>9</v>
      </c>
      <c r="G115" s="1" t="n">
        <v>5</v>
      </c>
      <c r="H115" s="1" t="n">
        <v>8</v>
      </c>
      <c r="I115" s="1" t="n">
        <v>12</v>
      </c>
      <c r="J115" s="1" t="n">
        <v>33</v>
      </c>
      <c r="K115" s="1" t="n">
        <v>17</v>
      </c>
      <c r="L115" s="1" t="n">
        <v>18</v>
      </c>
      <c r="M115" s="1" t="n">
        <v>9</v>
      </c>
      <c r="N115" s="1" t="n">
        <v>12</v>
      </c>
      <c r="O115" s="1" t="n">
        <v>14</v>
      </c>
      <c r="P115" s="1" t="n">
        <v>124</v>
      </c>
      <c r="Q115" s="1" t="n">
        <v>120</v>
      </c>
      <c r="R115" s="1" t="n">
        <v>19</v>
      </c>
      <c r="S115" s="1" t="n">
        <v>34</v>
      </c>
      <c r="T115" s="1" t="n">
        <v>2</v>
      </c>
    </row>
    <row r="116" customFormat="false" ht="13.8" hidden="false" customHeight="false" outlineLevel="0" collapsed="false">
      <c r="A116" s="1" t="n">
        <v>92050119</v>
      </c>
      <c r="B116" s="1" t="n">
        <v>0</v>
      </c>
      <c r="C116" s="1" t="n">
        <v>285</v>
      </c>
      <c r="D116" s="1" t="n">
        <v>137</v>
      </c>
      <c r="E116" s="1" t="n">
        <f aca="false">C116-SUM(F116:S116)</f>
        <v>0</v>
      </c>
      <c r="F116" s="1" t="n">
        <v>2</v>
      </c>
      <c r="G116" s="1" t="n">
        <v>7</v>
      </c>
      <c r="H116" s="1" t="n">
        <v>9</v>
      </c>
      <c r="I116" s="1" t="n">
        <v>10</v>
      </c>
      <c r="J116" s="1" t="n">
        <v>15</v>
      </c>
      <c r="K116" s="1" t="n">
        <v>16</v>
      </c>
      <c r="L116" s="1" t="n">
        <v>8</v>
      </c>
      <c r="M116" s="1" t="n">
        <v>11</v>
      </c>
      <c r="N116" s="1" t="n">
        <v>4</v>
      </c>
      <c r="O116" s="1" t="n">
        <v>7</v>
      </c>
      <c r="P116" s="1" t="n">
        <v>91</v>
      </c>
      <c r="Q116" s="1" t="n">
        <v>84</v>
      </c>
      <c r="R116" s="1" t="n">
        <v>8</v>
      </c>
      <c r="S116" s="1" t="n">
        <v>13</v>
      </c>
      <c r="T116" s="1"/>
    </row>
    <row r="117" customFormat="false" ht="13.8" hidden="false" customHeight="false" outlineLevel="0" collapsed="false">
      <c r="A117" s="1" t="n">
        <v>92050120</v>
      </c>
      <c r="B117" s="1" t="n">
        <v>0</v>
      </c>
      <c r="C117" s="1" t="n">
        <v>128</v>
      </c>
      <c r="D117" s="1" t="n">
        <v>64</v>
      </c>
      <c r="E117" s="1" t="n">
        <f aca="false">C117-SUM(F117:S117)</f>
        <v>0</v>
      </c>
      <c r="F117" s="1" t="n">
        <v>3</v>
      </c>
      <c r="G117" s="1" t="n">
        <v>2</v>
      </c>
      <c r="H117" s="1" t="n">
        <v>5</v>
      </c>
      <c r="I117" s="1" t="n">
        <v>3</v>
      </c>
      <c r="J117" s="1" t="n">
        <v>5</v>
      </c>
      <c r="K117" s="1" t="n">
        <v>4</v>
      </c>
      <c r="L117" s="1" t="n">
        <v>6</v>
      </c>
      <c r="M117" s="1" t="n">
        <v>4</v>
      </c>
      <c r="N117" s="1" t="n">
        <v>6</v>
      </c>
      <c r="O117" s="1" t="n">
        <v>5</v>
      </c>
      <c r="P117" s="1" t="n">
        <v>36</v>
      </c>
      <c r="Q117" s="1" t="n">
        <v>41</v>
      </c>
      <c r="R117" s="1" t="n">
        <v>3</v>
      </c>
      <c r="S117" s="1" t="n">
        <v>5</v>
      </c>
      <c r="T117" s="1"/>
    </row>
    <row r="118" customFormat="false" ht="13.8" hidden="false" customHeight="false" outlineLevel="0" collapsed="false">
      <c r="A118" s="1" t="n">
        <v>92050121</v>
      </c>
      <c r="B118" s="1" t="n">
        <v>0</v>
      </c>
      <c r="C118" s="1" t="n">
        <v>107</v>
      </c>
      <c r="D118" s="1" t="n">
        <v>47</v>
      </c>
      <c r="E118" s="1" t="n">
        <f aca="false">C118-SUM(F118:S118)</f>
        <v>0</v>
      </c>
      <c r="F118" s="1" t="n">
        <v>2</v>
      </c>
      <c r="G118" s="1" t="n">
        <v>1</v>
      </c>
      <c r="H118" s="1" t="n">
        <v>2</v>
      </c>
      <c r="I118" s="1" t="n">
        <v>6</v>
      </c>
      <c r="J118" s="1" t="n">
        <v>7</v>
      </c>
      <c r="K118" s="1" t="n">
        <v>5</v>
      </c>
      <c r="L118" s="1" t="n">
        <v>6</v>
      </c>
      <c r="M118" s="1" t="n">
        <v>5</v>
      </c>
      <c r="N118" s="1"/>
      <c r="O118" s="1" t="n">
        <v>8</v>
      </c>
      <c r="P118" s="1" t="n">
        <v>29</v>
      </c>
      <c r="Q118" s="1" t="n">
        <v>33</v>
      </c>
      <c r="R118" s="1" t="n">
        <v>1</v>
      </c>
      <c r="S118" s="1" t="n">
        <v>2</v>
      </c>
      <c r="T118" s="1"/>
    </row>
    <row r="119" customFormat="false" ht="13.8" hidden="false" customHeight="false" outlineLevel="0" collapsed="false">
      <c r="A119" s="1" t="n">
        <v>92050122</v>
      </c>
      <c r="B119" s="1" t="n">
        <v>0</v>
      </c>
      <c r="C119" s="1" t="n">
        <v>499</v>
      </c>
      <c r="D119" s="1" t="n">
        <v>275</v>
      </c>
      <c r="E119" s="1" t="n">
        <f aca="false">C119-SUM(F119:S119)</f>
        <v>0</v>
      </c>
      <c r="F119" s="1" t="n">
        <v>10</v>
      </c>
      <c r="G119" s="1" t="n">
        <v>7</v>
      </c>
      <c r="H119" s="1" t="n">
        <v>9</v>
      </c>
      <c r="I119" s="1" t="n">
        <v>9</v>
      </c>
      <c r="J119" s="1" t="n">
        <v>16</v>
      </c>
      <c r="K119" s="1" t="n">
        <v>16</v>
      </c>
      <c r="L119" s="1" t="n">
        <v>18</v>
      </c>
      <c r="M119" s="1" t="n">
        <v>14</v>
      </c>
      <c r="N119" s="1" t="n">
        <v>32</v>
      </c>
      <c r="O119" s="1" t="n">
        <v>19</v>
      </c>
      <c r="P119" s="1" t="n">
        <v>171</v>
      </c>
      <c r="Q119" s="1" t="n">
        <v>132</v>
      </c>
      <c r="R119" s="1" t="n">
        <v>19</v>
      </c>
      <c r="S119" s="1" t="n">
        <v>27</v>
      </c>
      <c r="T119" s="1" t="n">
        <v>40</v>
      </c>
    </row>
    <row r="120" customFormat="false" ht="13.8" hidden="false" customHeight="false" outlineLevel="0" collapsed="false">
      <c r="A120" s="1" t="n">
        <v>92050123</v>
      </c>
      <c r="B120" s="1" t="n">
        <v>0</v>
      </c>
      <c r="C120" s="1" t="n">
        <v>231</v>
      </c>
      <c r="D120" s="1" t="n">
        <v>114</v>
      </c>
      <c r="E120" s="1" t="n">
        <f aca="false">C120-SUM(F120:S120)</f>
        <v>0</v>
      </c>
      <c r="F120" s="1" t="n">
        <v>5</v>
      </c>
      <c r="G120" s="1" t="n">
        <v>1</v>
      </c>
      <c r="H120" s="1" t="n">
        <v>4</v>
      </c>
      <c r="I120" s="1" t="n">
        <v>10</v>
      </c>
      <c r="J120" s="1" t="n">
        <v>15</v>
      </c>
      <c r="K120" s="1" t="n">
        <v>10</v>
      </c>
      <c r="L120" s="1" t="n">
        <v>16</v>
      </c>
      <c r="M120" s="1" t="n">
        <v>10</v>
      </c>
      <c r="N120" s="1" t="n">
        <v>12</v>
      </c>
      <c r="O120" s="1" t="n">
        <v>12</v>
      </c>
      <c r="P120" s="1" t="n">
        <v>56</v>
      </c>
      <c r="Q120" s="1" t="n">
        <v>64</v>
      </c>
      <c r="R120" s="1" t="n">
        <v>6</v>
      </c>
      <c r="S120" s="1" t="n">
        <v>10</v>
      </c>
      <c r="T120" s="1"/>
    </row>
    <row r="121" customFormat="false" ht="13.8" hidden="false" customHeight="false" outlineLevel="0" collapsed="false">
      <c r="A121" s="1" t="n">
        <v>92050124</v>
      </c>
      <c r="B121" s="1" t="n">
        <v>0</v>
      </c>
      <c r="C121" s="1" t="n">
        <v>438</v>
      </c>
      <c r="D121" s="1" t="n">
        <v>202</v>
      </c>
      <c r="E121" s="1" t="n">
        <f aca="false">C121-SUM(F121:S121)</f>
        <v>0</v>
      </c>
      <c r="F121" s="1" t="n">
        <v>6</v>
      </c>
      <c r="G121" s="1" t="n">
        <v>5</v>
      </c>
      <c r="H121" s="1" t="n">
        <v>10</v>
      </c>
      <c r="I121" s="1" t="n">
        <v>9</v>
      </c>
      <c r="J121" s="1" t="n">
        <v>21</v>
      </c>
      <c r="K121" s="1" t="n">
        <v>30</v>
      </c>
      <c r="L121" s="1" t="n">
        <v>15</v>
      </c>
      <c r="M121" s="1" t="n">
        <v>12</v>
      </c>
      <c r="N121" s="1" t="n">
        <v>8</v>
      </c>
      <c r="O121" s="1" t="n">
        <v>12</v>
      </c>
      <c r="P121" s="1" t="n">
        <v>116</v>
      </c>
      <c r="Q121" s="1" t="n">
        <v>129</v>
      </c>
      <c r="R121" s="1" t="n">
        <v>26</v>
      </c>
      <c r="S121" s="1" t="n">
        <v>39</v>
      </c>
      <c r="T121" s="1"/>
    </row>
    <row r="122" customFormat="false" ht="13.8" hidden="false" customHeight="false" outlineLevel="0" collapsed="false">
      <c r="A122" s="1" t="n">
        <v>92050126</v>
      </c>
      <c r="B122" s="1" t="n">
        <v>0</v>
      </c>
      <c r="C122" s="1" t="n">
        <v>89</v>
      </c>
      <c r="D122" s="1" t="n">
        <v>41</v>
      </c>
      <c r="E122" s="1" t="n">
        <f aca="false">C122-SUM(F122:S122)</f>
        <v>0</v>
      </c>
      <c r="F122" s="1" t="n">
        <v>2</v>
      </c>
      <c r="G122" s="1" t="n">
        <v>3</v>
      </c>
      <c r="H122" s="1" t="n">
        <v>1</v>
      </c>
      <c r="I122" s="1"/>
      <c r="J122" s="1" t="n">
        <v>6</v>
      </c>
      <c r="K122" s="1" t="n">
        <v>6</v>
      </c>
      <c r="L122" s="1" t="n">
        <v>3</v>
      </c>
      <c r="M122" s="1" t="n">
        <v>2</v>
      </c>
      <c r="N122" s="1" t="n">
        <v>6</v>
      </c>
      <c r="O122" s="1" t="n">
        <v>5</v>
      </c>
      <c r="P122" s="1" t="n">
        <v>22</v>
      </c>
      <c r="Q122" s="1" t="n">
        <v>24</v>
      </c>
      <c r="R122" s="1" t="n">
        <v>1</v>
      </c>
      <c r="S122" s="1" t="n">
        <v>8</v>
      </c>
      <c r="T122" s="1"/>
    </row>
    <row r="123" customFormat="false" ht="13.8" hidden="false" customHeight="false" outlineLevel="0" collapsed="false">
      <c r="A123" s="1" t="n">
        <v>92050127</v>
      </c>
      <c r="B123" s="1" t="n">
        <v>0</v>
      </c>
      <c r="C123" s="1" t="n">
        <v>126</v>
      </c>
      <c r="D123" s="1" t="n">
        <v>61</v>
      </c>
      <c r="E123" s="1" t="n">
        <f aca="false">C123-SUM(F123:S123)</f>
        <v>0</v>
      </c>
      <c r="F123" s="1" t="n">
        <v>4</v>
      </c>
      <c r="G123" s="1"/>
      <c r="H123" s="1" t="n">
        <v>2</v>
      </c>
      <c r="I123" s="1" t="n">
        <v>2</v>
      </c>
      <c r="J123" s="1" t="n">
        <v>7</v>
      </c>
      <c r="K123" s="1" t="n">
        <v>4</v>
      </c>
      <c r="L123" s="1" t="n">
        <v>4</v>
      </c>
      <c r="M123" s="1" t="n">
        <v>5</v>
      </c>
      <c r="N123" s="1" t="n">
        <v>1</v>
      </c>
      <c r="O123" s="1" t="n">
        <v>7</v>
      </c>
      <c r="P123" s="1" t="n">
        <v>38</v>
      </c>
      <c r="Q123" s="1" t="n">
        <v>40</v>
      </c>
      <c r="R123" s="1" t="n">
        <v>5</v>
      </c>
      <c r="S123" s="1" t="n">
        <v>7</v>
      </c>
      <c r="T123" s="1"/>
    </row>
    <row r="124" customFormat="false" ht="13.8" hidden="false" customHeight="false" outlineLevel="0" collapsed="false">
      <c r="A124" s="1" t="n">
        <v>92050128</v>
      </c>
      <c r="B124" s="1" t="n">
        <v>0</v>
      </c>
      <c r="C124" s="1" t="n">
        <v>100</v>
      </c>
      <c r="D124" s="1" t="n">
        <v>46</v>
      </c>
      <c r="E124" s="1" t="n">
        <f aca="false">C124-SUM(F124:S124)</f>
        <v>0</v>
      </c>
      <c r="F124" s="1"/>
      <c r="G124" s="1" t="n">
        <v>2</v>
      </c>
      <c r="H124" s="1"/>
      <c r="I124" s="1" t="n">
        <v>3</v>
      </c>
      <c r="J124" s="1" t="n">
        <v>9</v>
      </c>
      <c r="K124" s="1" t="n">
        <v>1</v>
      </c>
      <c r="L124" s="1" t="n">
        <v>1</v>
      </c>
      <c r="M124" s="1" t="n">
        <v>7</v>
      </c>
      <c r="N124" s="1" t="n">
        <v>4</v>
      </c>
      <c r="O124" s="1" t="n">
        <v>1</v>
      </c>
      <c r="P124" s="1" t="n">
        <v>26</v>
      </c>
      <c r="Q124" s="1" t="n">
        <v>29</v>
      </c>
      <c r="R124" s="1" t="n">
        <v>6</v>
      </c>
      <c r="S124" s="1" t="n">
        <v>11</v>
      </c>
      <c r="T124" s="1"/>
    </row>
    <row r="125" customFormat="false" ht="13.8" hidden="false" customHeight="false" outlineLevel="0" collapsed="false">
      <c r="A125" s="1" t="n">
        <v>92050129</v>
      </c>
      <c r="B125" s="1" t="n">
        <v>0</v>
      </c>
      <c r="C125" s="1" t="n">
        <v>10</v>
      </c>
      <c r="D125" s="1" t="n">
        <v>5</v>
      </c>
      <c r="E125" s="1" t="n">
        <f aca="false">C125-SUM(F125:S125)</f>
        <v>0</v>
      </c>
      <c r="F125" s="1"/>
      <c r="G125" s="1" t="n">
        <v>1</v>
      </c>
      <c r="H125" s="1" t="n">
        <v>1</v>
      </c>
      <c r="I125" s="1"/>
      <c r="J125" s="1" t="n">
        <v>1</v>
      </c>
      <c r="K125" s="1" t="n">
        <v>2</v>
      </c>
      <c r="L125" s="1" t="n">
        <v>1</v>
      </c>
      <c r="M125" s="1"/>
      <c r="N125" s="1"/>
      <c r="O125" s="1"/>
      <c r="P125" s="1" t="n">
        <v>2</v>
      </c>
      <c r="Q125" s="1" t="n">
        <v>2</v>
      </c>
      <c r="R125" s="1"/>
      <c r="S125" s="1"/>
      <c r="T125" s="1"/>
    </row>
    <row r="126" customFormat="false" ht="13.8" hidden="false" customHeight="false" outlineLevel="0" collapsed="false">
      <c r="A126" s="1" t="n">
        <v>92050130</v>
      </c>
      <c r="B126" s="1" t="n">
        <v>0</v>
      </c>
      <c r="C126" s="1" t="n">
        <v>241</v>
      </c>
      <c r="D126" s="1" t="n">
        <v>123</v>
      </c>
      <c r="E126" s="1" t="n">
        <f aca="false">C126-SUM(F126:S126)</f>
        <v>0</v>
      </c>
      <c r="F126" s="1" t="n">
        <v>6</v>
      </c>
      <c r="G126" s="1" t="n">
        <v>7</v>
      </c>
      <c r="H126" s="1" t="n">
        <v>5</v>
      </c>
      <c r="I126" s="1" t="n">
        <v>4</v>
      </c>
      <c r="J126" s="1" t="n">
        <v>19</v>
      </c>
      <c r="K126" s="1" t="n">
        <v>4</v>
      </c>
      <c r="L126" s="1" t="n">
        <v>9</v>
      </c>
      <c r="M126" s="1" t="n">
        <v>6</v>
      </c>
      <c r="N126" s="1" t="n">
        <v>6</v>
      </c>
      <c r="O126" s="1" t="n">
        <v>6</v>
      </c>
      <c r="P126" s="1" t="n">
        <v>71</v>
      </c>
      <c r="Q126" s="1" t="n">
        <v>78</v>
      </c>
      <c r="R126" s="1" t="n">
        <v>7</v>
      </c>
      <c r="S126" s="1" t="n">
        <v>13</v>
      </c>
      <c r="T126" s="1"/>
    </row>
    <row r="127" customFormat="false" ht="13.8" hidden="false" customHeight="false" outlineLevel="0" collapsed="false">
      <c r="A127" s="1" t="n">
        <v>92050131</v>
      </c>
      <c r="B127" s="1" t="n">
        <v>0</v>
      </c>
      <c r="C127" s="1" t="n">
        <v>9</v>
      </c>
      <c r="D127" s="1" t="n">
        <v>6</v>
      </c>
      <c r="E127" s="1" t="n">
        <f aca="false">C127-SUM(F127:S127)</f>
        <v>0</v>
      </c>
      <c r="F127" s="1" t="n">
        <v>1</v>
      </c>
      <c r="G127" s="1"/>
      <c r="H127" s="1"/>
      <c r="I127" s="1"/>
      <c r="J127" s="1"/>
      <c r="K127" s="1"/>
      <c r="L127" s="1"/>
      <c r="M127" s="1"/>
      <c r="N127" s="1" t="n">
        <v>1</v>
      </c>
      <c r="O127" s="1" t="n">
        <v>1</v>
      </c>
      <c r="P127" s="1" t="n">
        <v>2</v>
      </c>
      <c r="Q127" s="1" t="n">
        <v>2</v>
      </c>
      <c r="R127" s="1" t="n">
        <v>2</v>
      </c>
      <c r="S127" s="1"/>
      <c r="T127" s="1"/>
    </row>
    <row r="128" customFormat="false" ht="13.8" hidden="false" customHeight="false" outlineLevel="0" collapsed="false">
      <c r="A128" s="1" t="n">
        <v>92050132</v>
      </c>
      <c r="B128" s="1" t="n">
        <v>0</v>
      </c>
      <c r="C128" s="1" t="n">
        <v>166</v>
      </c>
      <c r="D128" s="1" t="n">
        <v>81</v>
      </c>
      <c r="E128" s="1" t="n">
        <f aca="false">C128-SUM(F128:S128)</f>
        <v>0</v>
      </c>
      <c r="F128" s="1" t="n">
        <v>4</v>
      </c>
      <c r="G128" s="1" t="n">
        <v>3</v>
      </c>
      <c r="H128" s="1" t="n">
        <v>5</v>
      </c>
      <c r="I128" s="1" t="n">
        <v>3</v>
      </c>
      <c r="J128" s="1" t="n">
        <v>8</v>
      </c>
      <c r="K128" s="1" t="n">
        <v>7</v>
      </c>
      <c r="L128" s="1" t="n">
        <v>8</v>
      </c>
      <c r="M128" s="1" t="n">
        <v>12</v>
      </c>
      <c r="N128" s="1" t="n">
        <v>4</v>
      </c>
      <c r="O128" s="1" t="n">
        <v>7</v>
      </c>
      <c r="P128" s="1" t="n">
        <v>48</v>
      </c>
      <c r="Q128" s="1" t="n">
        <v>46</v>
      </c>
      <c r="R128" s="1" t="n">
        <v>4</v>
      </c>
      <c r="S128" s="1" t="n">
        <v>7</v>
      </c>
      <c r="T128" s="1"/>
    </row>
    <row r="129" customFormat="false" ht="13.8" hidden="false" customHeight="false" outlineLevel="0" collapsed="false">
      <c r="A129" s="1" t="n">
        <v>92050133</v>
      </c>
      <c r="B129" s="1" t="n">
        <v>0</v>
      </c>
      <c r="C129" s="1" t="n">
        <v>2128</v>
      </c>
      <c r="D129" s="1" t="n">
        <v>1057</v>
      </c>
      <c r="E129" s="1" t="n">
        <f aca="false">C129-SUM(F129:S129)</f>
        <v>0</v>
      </c>
      <c r="F129" s="1" t="n">
        <v>76</v>
      </c>
      <c r="G129" s="1" t="n">
        <v>62</v>
      </c>
      <c r="H129" s="1" t="n">
        <v>121</v>
      </c>
      <c r="I129" s="1" t="n">
        <v>119</v>
      </c>
      <c r="J129" s="1" t="n">
        <v>252</v>
      </c>
      <c r="K129" s="1" t="n">
        <v>233</v>
      </c>
      <c r="L129" s="1" t="n">
        <v>75</v>
      </c>
      <c r="M129" s="1" t="n">
        <v>79</v>
      </c>
      <c r="N129" s="1" t="n">
        <v>38</v>
      </c>
      <c r="O129" s="1" t="n">
        <v>44</v>
      </c>
      <c r="P129" s="1" t="n">
        <v>489</v>
      </c>
      <c r="Q129" s="1" t="n">
        <v>522</v>
      </c>
      <c r="R129" s="1" t="n">
        <v>6</v>
      </c>
      <c r="S129" s="1" t="n">
        <v>12</v>
      </c>
      <c r="T129" s="1" t="n">
        <v>6</v>
      </c>
    </row>
    <row r="130" customFormat="false" ht="13.8" hidden="false" customHeight="false" outlineLevel="0" collapsed="false">
      <c r="A130" s="1" t="n">
        <v>92050135</v>
      </c>
      <c r="B130" s="1" t="n">
        <v>0</v>
      </c>
      <c r="C130" s="1" t="n">
        <v>91</v>
      </c>
      <c r="D130" s="1" t="n">
        <v>45</v>
      </c>
      <c r="E130" s="1" t="n">
        <f aca="false">C130-SUM(F130:S130)</f>
        <v>0</v>
      </c>
      <c r="F130" s="1" t="n">
        <v>2</v>
      </c>
      <c r="G130" s="1" t="n">
        <v>3</v>
      </c>
      <c r="H130" s="1" t="n">
        <v>4</v>
      </c>
      <c r="I130" s="1" t="n">
        <v>2</v>
      </c>
      <c r="J130" s="1" t="n">
        <v>7</v>
      </c>
      <c r="K130" s="1" t="n">
        <v>6</v>
      </c>
      <c r="L130" s="1" t="n">
        <v>2</v>
      </c>
      <c r="M130" s="1" t="n">
        <v>3</v>
      </c>
      <c r="N130" s="1" t="n">
        <v>2</v>
      </c>
      <c r="O130" s="1" t="n">
        <v>5</v>
      </c>
      <c r="P130" s="1" t="n">
        <v>26</v>
      </c>
      <c r="Q130" s="1" t="n">
        <v>22</v>
      </c>
      <c r="R130" s="1" t="n">
        <v>2</v>
      </c>
      <c r="S130" s="1" t="n">
        <v>5</v>
      </c>
      <c r="T130" s="1"/>
    </row>
    <row r="131" customFormat="false" ht="13.8" hidden="false" customHeight="false" outlineLevel="0" collapsed="false">
      <c r="A131" s="1" t="n">
        <v>92050137</v>
      </c>
      <c r="B131" s="1" t="n">
        <v>0</v>
      </c>
      <c r="C131" s="1" t="n">
        <v>76</v>
      </c>
      <c r="D131" s="1" t="n">
        <v>43</v>
      </c>
      <c r="E131" s="1" t="n">
        <f aca="false">C131-SUM(F131:S131)</f>
        <v>0</v>
      </c>
      <c r="F131" s="1" t="n">
        <v>1</v>
      </c>
      <c r="G131" s="1" t="n">
        <v>1</v>
      </c>
      <c r="H131" s="1"/>
      <c r="I131" s="1" t="n">
        <v>3</v>
      </c>
      <c r="J131" s="1" t="n">
        <v>6</v>
      </c>
      <c r="K131" s="1"/>
      <c r="L131" s="1" t="n">
        <v>6</v>
      </c>
      <c r="M131" s="1" t="n">
        <v>1</v>
      </c>
      <c r="N131" s="1" t="n">
        <v>2</v>
      </c>
      <c r="O131" s="1" t="n">
        <v>4</v>
      </c>
      <c r="P131" s="1" t="n">
        <v>25</v>
      </c>
      <c r="Q131" s="1" t="n">
        <v>20</v>
      </c>
      <c r="R131" s="1" t="n">
        <v>3</v>
      </c>
      <c r="S131" s="1" t="n">
        <v>4</v>
      </c>
      <c r="T131" s="1"/>
    </row>
    <row r="132" customFormat="false" ht="13.8" hidden="false" customHeight="false" outlineLevel="0" collapsed="false">
      <c r="A132" s="1" t="n">
        <v>92050139</v>
      </c>
      <c r="B132" s="1" t="n">
        <v>0</v>
      </c>
      <c r="C132" s="1" t="n">
        <v>268</v>
      </c>
      <c r="D132" s="1" t="n">
        <v>145</v>
      </c>
      <c r="E132" s="1" t="n">
        <f aca="false">C132-SUM(F132:S132)</f>
        <v>0</v>
      </c>
      <c r="F132" s="1" t="n">
        <v>8</v>
      </c>
      <c r="G132" s="1" t="n">
        <v>8</v>
      </c>
      <c r="H132" s="1" t="n">
        <v>10</v>
      </c>
      <c r="I132" s="1" t="n">
        <v>10</v>
      </c>
      <c r="J132" s="1" t="n">
        <v>18</v>
      </c>
      <c r="K132" s="1" t="n">
        <v>16</v>
      </c>
      <c r="L132" s="1" t="n">
        <v>17</v>
      </c>
      <c r="M132" s="1" t="n">
        <v>9</v>
      </c>
      <c r="N132" s="1" t="n">
        <v>6</v>
      </c>
      <c r="O132" s="1" t="n">
        <v>11</v>
      </c>
      <c r="P132" s="1" t="n">
        <v>81</v>
      </c>
      <c r="Q132" s="1" t="n">
        <v>62</v>
      </c>
      <c r="R132" s="1" t="n">
        <v>5</v>
      </c>
      <c r="S132" s="1" t="n">
        <v>7</v>
      </c>
      <c r="T132" s="1" t="n">
        <v>9</v>
      </c>
    </row>
    <row r="133" customFormat="false" ht="13.8" hidden="false" customHeight="false" outlineLevel="0" collapsed="false">
      <c r="A133" s="1" t="n">
        <v>92050140</v>
      </c>
      <c r="B133" s="1" t="n">
        <v>0</v>
      </c>
      <c r="C133" s="1" t="n">
        <v>111</v>
      </c>
      <c r="D133" s="1" t="n">
        <v>50</v>
      </c>
      <c r="E133" s="1" t="n">
        <f aca="false">C133-SUM(F133:S133)</f>
        <v>0</v>
      </c>
      <c r="F133" s="1" t="n">
        <v>2</v>
      </c>
      <c r="G133" s="1" t="n">
        <v>2</v>
      </c>
      <c r="H133" s="1" t="n">
        <v>3</v>
      </c>
      <c r="I133" s="1" t="n">
        <v>3</v>
      </c>
      <c r="J133" s="1" t="n">
        <v>7</v>
      </c>
      <c r="K133" s="1" t="n">
        <v>7</v>
      </c>
      <c r="L133" s="1" t="n">
        <v>6</v>
      </c>
      <c r="M133" s="1" t="n">
        <v>4</v>
      </c>
      <c r="N133" s="1" t="n">
        <v>2</v>
      </c>
      <c r="O133" s="1" t="n">
        <v>7</v>
      </c>
      <c r="P133" s="1" t="n">
        <v>29</v>
      </c>
      <c r="Q133" s="1" t="n">
        <v>30</v>
      </c>
      <c r="R133" s="1" t="n">
        <v>1</v>
      </c>
      <c r="S133" s="1" t="n">
        <v>8</v>
      </c>
      <c r="T133" s="1"/>
    </row>
    <row r="134" customFormat="false" ht="13.8" hidden="false" customHeight="false" outlineLevel="0" collapsed="false">
      <c r="A134" s="1" t="n">
        <v>92050141</v>
      </c>
      <c r="B134" s="1" t="n">
        <v>0</v>
      </c>
      <c r="C134" s="1" t="n">
        <v>70</v>
      </c>
      <c r="D134" s="1" t="n">
        <v>35</v>
      </c>
      <c r="E134" s="1" t="n">
        <f aca="false">C134-SUM(F134:S134)</f>
        <v>0</v>
      </c>
      <c r="F134" s="1" t="n">
        <v>1</v>
      </c>
      <c r="G134" s="1" t="n">
        <v>1</v>
      </c>
      <c r="H134" s="1"/>
      <c r="I134" s="1" t="n">
        <v>2</v>
      </c>
      <c r="J134" s="1" t="n">
        <v>3</v>
      </c>
      <c r="K134" s="1" t="n">
        <v>3</v>
      </c>
      <c r="L134" s="1" t="n">
        <v>1</v>
      </c>
      <c r="M134" s="1"/>
      <c r="N134" s="1" t="n">
        <v>1</v>
      </c>
      <c r="O134" s="1" t="n">
        <v>1</v>
      </c>
      <c r="P134" s="1" t="n">
        <v>24</v>
      </c>
      <c r="Q134" s="1" t="n">
        <v>22</v>
      </c>
      <c r="R134" s="1" t="n">
        <v>5</v>
      </c>
      <c r="S134" s="1" t="n">
        <v>6</v>
      </c>
      <c r="T134" s="1"/>
    </row>
    <row r="135" customFormat="false" ht="13.8" hidden="false" customHeight="false" outlineLevel="0" collapsed="false">
      <c r="A135" s="1" t="n">
        <v>92050142</v>
      </c>
      <c r="B135" s="1" t="n">
        <v>0</v>
      </c>
      <c r="C135" s="1" t="n">
        <v>138</v>
      </c>
      <c r="D135" s="1" t="n">
        <v>75</v>
      </c>
      <c r="E135" s="1" t="n">
        <f aca="false">C135-SUM(F135:S135)</f>
        <v>0</v>
      </c>
      <c r="F135" s="1" t="n">
        <v>1</v>
      </c>
      <c r="G135" s="1" t="n">
        <v>3</v>
      </c>
      <c r="H135" s="1" t="n">
        <v>7</v>
      </c>
      <c r="I135" s="1" t="n">
        <v>1</v>
      </c>
      <c r="J135" s="1" t="n">
        <v>8</v>
      </c>
      <c r="K135" s="1" t="n">
        <v>7</v>
      </c>
      <c r="L135" s="1" t="n">
        <v>5</v>
      </c>
      <c r="M135" s="1" t="n">
        <v>6</v>
      </c>
      <c r="N135" s="1" t="n">
        <v>9</v>
      </c>
      <c r="O135" s="1" t="n">
        <v>4</v>
      </c>
      <c r="P135" s="1" t="n">
        <v>42</v>
      </c>
      <c r="Q135" s="1" t="n">
        <v>39</v>
      </c>
      <c r="R135" s="1" t="n">
        <v>3</v>
      </c>
      <c r="S135" s="1" t="n">
        <v>3</v>
      </c>
      <c r="T135" s="1" t="n">
        <v>12</v>
      </c>
    </row>
    <row r="136" customFormat="false" ht="13.8" hidden="false" customHeight="false" outlineLevel="0" collapsed="false">
      <c r="A136" s="1" t="n">
        <v>92050143</v>
      </c>
      <c r="B136" s="1" t="n">
        <v>0</v>
      </c>
      <c r="C136" s="1" t="n">
        <v>153</v>
      </c>
      <c r="D136" s="1" t="n">
        <v>68</v>
      </c>
      <c r="E136" s="1" t="n">
        <f aca="false">C136-SUM(F136:S136)</f>
        <v>0</v>
      </c>
      <c r="F136" s="1" t="n">
        <v>3</v>
      </c>
      <c r="G136" s="1" t="n">
        <v>6</v>
      </c>
      <c r="H136" s="1" t="n">
        <v>4</v>
      </c>
      <c r="I136" s="1" t="n">
        <v>4</v>
      </c>
      <c r="J136" s="1" t="n">
        <v>11</v>
      </c>
      <c r="K136" s="1" t="n">
        <v>10</v>
      </c>
      <c r="L136" s="1" t="n">
        <v>2</v>
      </c>
      <c r="M136" s="1" t="n">
        <v>7</v>
      </c>
      <c r="N136" s="1" t="n">
        <v>4</v>
      </c>
      <c r="O136" s="1" t="n">
        <v>5</v>
      </c>
      <c r="P136" s="1" t="n">
        <v>40</v>
      </c>
      <c r="Q136" s="1" t="n">
        <v>44</v>
      </c>
      <c r="R136" s="1" t="n">
        <v>4</v>
      </c>
      <c r="S136" s="1" t="n">
        <v>9</v>
      </c>
      <c r="T136" s="1"/>
    </row>
    <row r="137" customFormat="false" ht="13.8" hidden="false" customHeight="false" outlineLevel="0" collapsed="false">
      <c r="A137" s="1" t="n">
        <v>92050144</v>
      </c>
      <c r="B137" s="1" t="n">
        <v>0</v>
      </c>
      <c r="C137" s="1" t="n">
        <v>106</v>
      </c>
      <c r="D137" s="1" t="n">
        <v>49</v>
      </c>
      <c r="E137" s="1" t="n">
        <f aca="false">C137-SUM(F137:S137)</f>
        <v>0</v>
      </c>
      <c r="F137" s="1" t="n">
        <v>1</v>
      </c>
      <c r="G137" s="1"/>
      <c r="H137" s="1" t="n">
        <v>2</v>
      </c>
      <c r="I137" s="1"/>
      <c r="J137" s="1" t="n">
        <v>4</v>
      </c>
      <c r="K137" s="1" t="n">
        <v>6</v>
      </c>
      <c r="L137" s="1" t="n">
        <v>5</v>
      </c>
      <c r="M137" s="1" t="n">
        <v>4</v>
      </c>
      <c r="N137" s="1" t="n">
        <v>3</v>
      </c>
      <c r="O137" s="1" t="n">
        <v>3</v>
      </c>
      <c r="P137" s="1" t="n">
        <v>29</v>
      </c>
      <c r="Q137" s="1" t="n">
        <v>34</v>
      </c>
      <c r="R137" s="1" t="n">
        <v>5</v>
      </c>
      <c r="S137" s="1" t="n">
        <v>10</v>
      </c>
      <c r="T137" s="1" t="n">
        <v>1</v>
      </c>
    </row>
    <row r="138" customFormat="false" ht="13.8" hidden="false" customHeight="false" outlineLevel="0" collapsed="false">
      <c r="A138" s="1" t="n">
        <v>92050145</v>
      </c>
      <c r="B138" s="1" t="n">
        <v>0</v>
      </c>
      <c r="C138" s="1" t="n">
        <v>178</v>
      </c>
      <c r="D138" s="1" t="n">
        <v>82</v>
      </c>
      <c r="E138" s="1" t="n">
        <f aca="false">C138-SUM(F138:S138)</f>
        <v>0</v>
      </c>
      <c r="F138" s="1" t="n">
        <v>3</v>
      </c>
      <c r="G138" s="1" t="n">
        <v>2</v>
      </c>
      <c r="H138" s="1"/>
      <c r="I138" s="1" t="n">
        <v>2</v>
      </c>
      <c r="J138" s="1" t="n">
        <v>8</v>
      </c>
      <c r="K138" s="1" t="n">
        <v>8</v>
      </c>
      <c r="L138" s="1" t="n">
        <v>10</v>
      </c>
      <c r="M138" s="1" t="n">
        <v>8</v>
      </c>
      <c r="N138" s="1" t="n">
        <v>5</v>
      </c>
      <c r="O138" s="1" t="n">
        <v>11</v>
      </c>
      <c r="P138" s="1" t="n">
        <v>45</v>
      </c>
      <c r="Q138" s="1" t="n">
        <v>54</v>
      </c>
      <c r="R138" s="1" t="n">
        <v>11</v>
      </c>
      <c r="S138" s="1" t="n">
        <v>11</v>
      </c>
      <c r="T138" s="1"/>
    </row>
    <row r="139" customFormat="false" ht="13.8" hidden="false" customHeight="false" outlineLevel="0" collapsed="false">
      <c r="A139" s="1" t="n">
        <v>92050146</v>
      </c>
      <c r="B139" s="1" t="n">
        <v>0</v>
      </c>
      <c r="C139" s="1" t="n">
        <v>271</v>
      </c>
      <c r="D139" s="1" t="n">
        <v>129</v>
      </c>
      <c r="E139" s="1" t="n">
        <f aca="false">C139-SUM(F139:S139)</f>
        <v>0</v>
      </c>
      <c r="F139" s="1" t="n">
        <v>5</v>
      </c>
      <c r="G139" s="1" t="n">
        <v>3</v>
      </c>
      <c r="H139" s="1" t="n">
        <v>7</v>
      </c>
      <c r="I139" s="1" t="n">
        <v>8</v>
      </c>
      <c r="J139" s="1" t="n">
        <v>15</v>
      </c>
      <c r="K139" s="1" t="n">
        <v>11</v>
      </c>
      <c r="L139" s="1" t="n">
        <v>10</v>
      </c>
      <c r="M139" s="1" t="n">
        <v>15</v>
      </c>
      <c r="N139" s="1" t="n">
        <v>4</v>
      </c>
      <c r="O139" s="1" t="n">
        <v>4</v>
      </c>
      <c r="P139" s="1" t="n">
        <v>82</v>
      </c>
      <c r="Q139" s="1" t="n">
        <v>86</v>
      </c>
      <c r="R139" s="1" t="n">
        <v>6</v>
      </c>
      <c r="S139" s="1" t="n">
        <v>15</v>
      </c>
      <c r="T139" s="1"/>
    </row>
    <row r="140" customFormat="false" ht="13.8" hidden="false" customHeight="false" outlineLevel="0" collapsed="false">
      <c r="A140" s="1" t="n">
        <v>92050147</v>
      </c>
      <c r="B140" s="1" t="n">
        <v>0</v>
      </c>
      <c r="C140" s="1" t="n">
        <v>134</v>
      </c>
      <c r="D140" s="1" t="n">
        <v>71</v>
      </c>
      <c r="E140" s="1" t="n">
        <f aca="false">C140-SUM(F140:S140)</f>
        <v>0</v>
      </c>
      <c r="F140" s="1" t="n">
        <v>3</v>
      </c>
      <c r="G140" s="1" t="n">
        <v>3</v>
      </c>
      <c r="H140" s="1" t="n">
        <v>2</v>
      </c>
      <c r="I140" s="1" t="n">
        <v>3</v>
      </c>
      <c r="J140" s="1" t="n">
        <v>7</v>
      </c>
      <c r="K140" s="1" t="n">
        <v>2</v>
      </c>
      <c r="L140" s="1" t="n">
        <v>5</v>
      </c>
      <c r="M140" s="1" t="n">
        <v>1</v>
      </c>
      <c r="N140" s="1" t="n">
        <v>5</v>
      </c>
      <c r="O140" s="1" t="n">
        <v>9</v>
      </c>
      <c r="P140" s="1" t="n">
        <v>45</v>
      </c>
      <c r="Q140" s="1" t="n">
        <v>40</v>
      </c>
      <c r="R140" s="1" t="n">
        <v>4</v>
      </c>
      <c r="S140" s="1" t="n">
        <v>5</v>
      </c>
      <c r="T140" s="1"/>
    </row>
    <row r="141" customFormat="false" ht="13.8" hidden="false" customHeight="false" outlineLevel="0" collapsed="false">
      <c r="A141" s="1" t="n">
        <v>92050148</v>
      </c>
      <c r="B141" s="1" t="n">
        <v>0</v>
      </c>
      <c r="C141" s="1" t="n">
        <v>79</v>
      </c>
      <c r="D141" s="1" t="n">
        <v>42</v>
      </c>
      <c r="E141" s="1" t="n">
        <f aca="false">C141-SUM(F141:S141)</f>
        <v>0</v>
      </c>
      <c r="F141" s="1" t="n">
        <v>3</v>
      </c>
      <c r="G141" s="1" t="n">
        <v>2</v>
      </c>
      <c r="H141" s="1" t="n">
        <v>3</v>
      </c>
      <c r="I141" s="1"/>
      <c r="J141" s="1" t="n">
        <v>6</v>
      </c>
      <c r="K141" s="1" t="n">
        <v>5</v>
      </c>
      <c r="L141" s="1" t="n">
        <v>3</v>
      </c>
      <c r="M141" s="1" t="n">
        <v>3</v>
      </c>
      <c r="N141" s="1" t="n">
        <v>2</v>
      </c>
      <c r="O141" s="1" t="n">
        <v>2</v>
      </c>
      <c r="P141" s="1" t="n">
        <v>21</v>
      </c>
      <c r="Q141" s="1" t="n">
        <v>23</v>
      </c>
      <c r="R141" s="1" t="n">
        <v>4</v>
      </c>
      <c r="S141" s="1" t="n">
        <v>2</v>
      </c>
      <c r="T141" s="1"/>
    </row>
    <row r="142" customFormat="false" ht="13.8" hidden="false" customHeight="false" outlineLevel="0" collapsed="false">
      <c r="A142" s="1" t="n">
        <v>92050149</v>
      </c>
      <c r="B142" s="1" t="n">
        <v>0</v>
      </c>
      <c r="C142" s="1" t="n">
        <v>286</v>
      </c>
      <c r="D142" s="1" t="n">
        <v>140</v>
      </c>
      <c r="E142" s="1" t="n">
        <f aca="false">C142-SUM(F142:S142)</f>
        <v>0</v>
      </c>
      <c r="F142" s="1" t="n">
        <v>7</v>
      </c>
      <c r="G142" s="1" t="n">
        <v>6</v>
      </c>
      <c r="H142" s="1" t="n">
        <v>15</v>
      </c>
      <c r="I142" s="1" t="n">
        <v>10</v>
      </c>
      <c r="J142" s="1" t="n">
        <v>16</v>
      </c>
      <c r="K142" s="1" t="n">
        <v>20</v>
      </c>
      <c r="L142" s="1" t="n">
        <v>4</v>
      </c>
      <c r="M142" s="1" t="n">
        <v>11</v>
      </c>
      <c r="N142" s="1" t="n">
        <v>10</v>
      </c>
      <c r="O142" s="1" t="n">
        <v>10</v>
      </c>
      <c r="P142" s="1" t="n">
        <v>78</v>
      </c>
      <c r="Q142" s="1" t="n">
        <v>80</v>
      </c>
      <c r="R142" s="1" t="n">
        <v>10</v>
      </c>
      <c r="S142" s="1" t="n">
        <v>9</v>
      </c>
      <c r="T142" s="1"/>
    </row>
    <row r="143" customFormat="false" ht="13.8" hidden="false" customHeight="false" outlineLevel="0" collapsed="false">
      <c r="A143" s="1" t="n">
        <v>92050150</v>
      </c>
      <c r="B143" s="1" t="n">
        <v>0</v>
      </c>
      <c r="C143" s="1" t="n">
        <v>294</v>
      </c>
      <c r="D143" s="1" t="n">
        <v>157</v>
      </c>
      <c r="E143" s="1" t="n">
        <f aca="false">C143-SUM(F143:S143)</f>
        <v>0</v>
      </c>
      <c r="F143" s="1" t="n">
        <v>12</v>
      </c>
      <c r="G143" s="1" t="n">
        <v>5</v>
      </c>
      <c r="H143" s="1" t="n">
        <v>11</v>
      </c>
      <c r="I143" s="1" t="n">
        <v>5</v>
      </c>
      <c r="J143" s="1" t="n">
        <v>16</v>
      </c>
      <c r="K143" s="1" t="n">
        <v>8</v>
      </c>
      <c r="L143" s="1" t="n">
        <v>7</v>
      </c>
      <c r="M143" s="1" t="n">
        <v>12</v>
      </c>
      <c r="N143" s="1" t="n">
        <v>15</v>
      </c>
      <c r="O143" s="1" t="n">
        <v>19</v>
      </c>
      <c r="P143" s="1" t="n">
        <v>92</v>
      </c>
      <c r="Q143" s="1" t="n">
        <v>82</v>
      </c>
      <c r="R143" s="1" t="n">
        <v>4</v>
      </c>
      <c r="S143" s="1" t="n">
        <v>6</v>
      </c>
      <c r="T143" s="1" t="n">
        <v>9</v>
      </c>
    </row>
    <row r="144" customFormat="false" ht="13.8" hidden="false" customHeight="false" outlineLevel="0" collapsed="false">
      <c r="A144" s="1" t="n">
        <v>92050151</v>
      </c>
      <c r="B144" s="1" t="n">
        <v>0</v>
      </c>
      <c r="C144" s="1" t="n">
        <v>228</v>
      </c>
      <c r="D144" s="1" t="n">
        <v>126</v>
      </c>
      <c r="E144" s="1" t="n">
        <f aca="false">C144-SUM(F144:S144)</f>
        <v>0</v>
      </c>
      <c r="F144" s="1" t="n">
        <v>5</v>
      </c>
      <c r="G144" s="1" t="n">
        <v>3</v>
      </c>
      <c r="H144" s="1" t="n">
        <v>9</v>
      </c>
      <c r="I144" s="1" t="n">
        <v>4</v>
      </c>
      <c r="J144" s="1" t="n">
        <v>11</v>
      </c>
      <c r="K144" s="1" t="n">
        <v>13</v>
      </c>
      <c r="L144" s="1" t="n">
        <v>9</v>
      </c>
      <c r="M144" s="1" t="n">
        <v>3</v>
      </c>
      <c r="N144" s="1" t="n">
        <v>9</v>
      </c>
      <c r="O144" s="1" t="n">
        <v>8</v>
      </c>
      <c r="P144" s="1" t="n">
        <v>77</v>
      </c>
      <c r="Q144" s="1" t="n">
        <v>66</v>
      </c>
      <c r="R144" s="1" t="n">
        <v>6</v>
      </c>
      <c r="S144" s="1" t="n">
        <v>5</v>
      </c>
      <c r="T144" s="1" t="n">
        <v>1</v>
      </c>
    </row>
    <row r="145" customFormat="false" ht="13.8" hidden="false" customHeight="false" outlineLevel="0" collapsed="false">
      <c r="A145" s="1" t="n">
        <v>92050152</v>
      </c>
      <c r="B145" s="1" t="n">
        <v>0</v>
      </c>
      <c r="C145" s="1" t="n">
        <v>262</v>
      </c>
      <c r="D145" s="1" t="n">
        <v>137</v>
      </c>
      <c r="E145" s="1" t="n">
        <f aca="false">C145-SUM(F145:S145)</f>
        <v>0</v>
      </c>
      <c r="F145" s="1" t="n">
        <v>11</v>
      </c>
      <c r="G145" s="1" t="n">
        <v>7</v>
      </c>
      <c r="H145" s="1" t="n">
        <v>8</v>
      </c>
      <c r="I145" s="1" t="n">
        <v>7</v>
      </c>
      <c r="J145" s="1" t="n">
        <v>18</v>
      </c>
      <c r="K145" s="1" t="n">
        <v>17</v>
      </c>
      <c r="L145" s="1" t="n">
        <v>16</v>
      </c>
      <c r="M145" s="1" t="n">
        <v>15</v>
      </c>
      <c r="N145" s="1" t="n">
        <v>11</v>
      </c>
      <c r="O145" s="1" t="n">
        <v>11</v>
      </c>
      <c r="P145" s="1" t="n">
        <v>68</v>
      </c>
      <c r="Q145" s="1" t="n">
        <v>65</v>
      </c>
      <c r="R145" s="1" t="n">
        <v>5</v>
      </c>
      <c r="S145" s="1" t="n">
        <v>3</v>
      </c>
      <c r="T145" s="1" t="n">
        <v>1</v>
      </c>
    </row>
    <row r="146" customFormat="false" ht="13.8" hidden="false" customHeight="false" outlineLevel="0" collapsed="false">
      <c r="A146" s="1" t="n">
        <v>92050153</v>
      </c>
      <c r="B146" s="1" t="n">
        <v>0</v>
      </c>
      <c r="C146" s="1" t="n">
        <v>192</v>
      </c>
      <c r="D146" s="1" t="n">
        <v>90</v>
      </c>
      <c r="E146" s="1" t="n">
        <f aca="false">C146-SUM(F146:S146)</f>
        <v>0</v>
      </c>
      <c r="F146" s="1" t="n">
        <v>5</v>
      </c>
      <c r="G146" s="1" t="n">
        <v>7</v>
      </c>
      <c r="H146" s="1" t="n">
        <v>7</v>
      </c>
      <c r="I146" s="1" t="n">
        <v>5</v>
      </c>
      <c r="J146" s="1" t="n">
        <v>8</v>
      </c>
      <c r="K146" s="1" t="n">
        <v>10</v>
      </c>
      <c r="L146" s="1" t="n">
        <v>10</v>
      </c>
      <c r="M146" s="1" t="n">
        <v>9</v>
      </c>
      <c r="N146" s="1" t="n">
        <v>12</v>
      </c>
      <c r="O146" s="1" t="n">
        <v>15</v>
      </c>
      <c r="P146" s="1" t="n">
        <v>48</v>
      </c>
      <c r="Q146" s="1" t="n">
        <v>48</v>
      </c>
      <c r="R146" s="1"/>
      <c r="S146" s="1" t="n">
        <v>8</v>
      </c>
      <c r="T146" s="1" t="n">
        <v>1</v>
      </c>
    </row>
    <row r="147" customFormat="false" ht="13.8" hidden="false" customHeight="false" outlineLevel="0" collapsed="false">
      <c r="A147" s="1" t="n">
        <v>92050154</v>
      </c>
      <c r="B147" s="1" t="n">
        <v>0</v>
      </c>
      <c r="C147" s="1" t="n">
        <v>300</v>
      </c>
      <c r="D147" s="1" t="n">
        <v>155</v>
      </c>
      <c r="E147" s="1" t="n">
        <f aca="false">C147-SUM(F147:S147)</f>
        <v>0</v>
      </c>
      <c r="F147" s="1" t="n">
        <v>8</v>
      </c>
      <c r="G147" s="1" t="n">
        <v>11</v>
      </c>
      <c r="H147" s="1" t="n">
        <v>2</v>
      </c>
      <c r="I147" s="1" t="n">
        <v>5</v>
      </c>
      <c r="J147" s="1" t="n">
        <v>18</v>
      </c>
      <c r="K147" s="1" t="n">
        <v>13</v>
      </c>
      <c r="L147" s="1" t="n">
        <v>11</v>
      </c>
      <c r="M147" s="1" t="n">
        <v>10</v>
      </c>
      <c r="N147" s="1" t="n">
        <v>13</v>
      </c>
      <c r="O147" s="1" t="n">
        <v>19</v>
      </c>
      <c r="P147" s="1" t="n">
        <v>93</v>
      </c>
      <c r="Q147" s="1" t="n">
        <v>78</v>
      </c>
      <c r="R147" s="1" t="n">
        <v>10</v>
      </c>
      <c r="S147" s="1" t="n">
        <v>9</v>
      </c>
      <c r="T147" s="1" t="n">
        <v>6</v>
      </c>
    </row>
    <row r="148" customFormat="false" ht="13.8" hidden="false" customHeight="false" outlineLevel="0" collapsed="false">
      <c r="A148" s="1" t="n">
        <v>92050155</v>
      </c>
      <c r="B148" s="1" t="n">
        <v>0</v>
      </c>
      <c r="C148" s="1" t="n">
        <v>1165</v>
      </c>
      <c r="D148" s="1" t="n">
        <v>627</v>
      </c>
      <c r="E148" s="1" t="n">
        <f aca="false">C148-SUM(F148:S148)</f>
        <v>0</v>
      </c>
      <c r="F148" s="1" t="n">
        <v>42</v>
      </c>
      <c r="G148" s="1" t="n">
        <v>29</v>
      </c>
      <c r="H148" s="1" t="n">
        <v>58</v>
      </c>
      <c r="I148" s="1" t="n">
        <v>42</v>
      </c>
      <c r="J148" s="1" t="n">
        <v>87</v>
      </c>
      <c r="K148" s="1" t="n">
        <v>91</v>
      </c>
      <c r="L148" s="1" t="n">
        <v>42</v>
      </c>
      <c r="M148" s="1" t="n">
        <v>38</v>
      </c>
      <c r="N148" s="1" t="n">
        <v>34</v>
      </c>
      <c r="O148" s="1" t="n">
        <v>33</v>
      </c>
      <c r="P148" s="1" t="n">
        <v>354</v>
      </c>
      <c r="Q148" s="1" t="n">
        <v>285</v>
      </c>
      <c r="R148" s="1" t="n">
        <v>10</v>
      </c>
      <c r="S148" s="1" t="n">
        <v>20</v>
      </c>
      <c r="T148" s="1" t="n">
        <v>91</v>
      </c>
    </row>
    <row r="149" customFormat="false" ht="13.8" hidden="false" customHeight="false" outlineLevel="0" collapsed="false">
      <c r="A149" s="1" t="n">
        <v>92050156</v>
      </c>
      <c r="B149" s="1" t="n">
        <v>0</v>
      </c>
      <c r="C149" s="1" t="n">
        <v>273</v>
      </c>
      <c r="D149" s="1" t="n">
        <v>137</v>
      </c>
      <c r="E149" s="1" t="n">
        <f aca="false">C149-SUM(F149:S149)</f>
        <v>0</v>
      </c>
      <c r="F149" s="1" t="n">
        <v>7</v>
      </c>
      <c r="G149" s="1" t="n">
        <v>7</v>
      </c>
      <c r="H149" s="1" t="n">
        <v>3</v>
      </c>
      <c r="I149" s="1" t="n">
        <v>5</v>
      </c>
      <c r="J149" s="1" t="n">
        <v>14</v>
      </c>
      <c r="K149" s="1" t="n">
        <v>14</v>
      </c>
      <c r="L149" s="1" t="n">
        <v>12</v>
      </c>
      <c r="M149" s="1" t="n">
        <v>13</v>
      </c>
      <c r="N149" s="1" t="n">
        <v>11</v>
      </c>
      <c r="O149" s="1" t="n">
        <v>9</v>
      </c>
      <c r="P149" s="1" t="n">
        <v>83</v>
      </c>
      <c r="Q149" s="1" t="n">
        <v>77</v>
      </c>
      <c r="R149" s="1" t="n">
        <v>7</v>
      </c>
      <c r="S149" s="1" t="n">
        <v>11</v>
      </c>
      <c r="T149" s="1" t="n">
        <v>9</v>
      </c>
    </row>
    <row r="150" customFormat="false" ht="13.8" hidden="false" customHeight="false" outlineLevel="0" collapsed="false">
      <c r="A150" s="1" t="n">
        <v>92050157</v>
      </c>
      <c r="B150" s="1" t="n">
        <v>0</v>
      </c>
      <c r="C150" s="1" t="n">
        <v>60</v>
      </c>
      <c r="D150" s="1" t="n">
        <v>29</v>
      </c>
      <c r="E150" s="1" t="n">
        <f aca="false">C150-SUM(F150:S150)</f>
        <v>0</v>
      </c>
      <c r="F150" s="1" t="n">
        <v>2</v>
      </c>
      <c r="G150" s="1"/>
      <c r="H150" s="1" t="n">
        <v>3</v>
      </c>
      <c r="I150" s="1" t="n">
        <v>2</v>
      </c>
      <c r="J150" s="1"/>
      <c r="K150" s="1" t="n">
        <v>6</v>
      </c>
      <c r="L150" s="1" t="n">
        <v>1</v>
      </c>
      <c r="M150" s="1" t="n">
        <v>1</v>
      </c>
      <c r="N150" s="1" t="n">
        <v>4</v>
      </c>
      <c r="O150" s="1" t="n">
        <v>2</v>
      </c>
      <c r="P150" s="1" t="n">
        <v>18</v>
      </c>
      <c r="Q150" s="1" t="n">
        <v>16</v>
      </c>
      <c r="R150" s="1" t="n">
        <v>1</v>
      </c>
      <c r="S150" s="1" t="n">
        <v>4</v>
      </c>
      <c r="T150" s="1"/>
    </row>
    <row r="151" customFormat="false" ht="13.8" hidden="false" customHeight="false" outlineLevel="0" collapsed="false">
      <c r="A151" s="1" t="n">
        <v>92050158</v>
      </c>
      <c r="B151" s="1" t="n">
        <v>0</v>
      </c>
      <c r="C151" s="1" t="n">
        <v>564</v>
      </c>
      <c r="D151" s="1" t="n">
        <v>261</v>
      </c>
      <c r="E151" s="1" t="n">
        <f aca="false">C151-SUM(F151:S151)</f>
        <v>0</v>
      </c>
      <c r="F151" s="1" t="n">
        <v>19</v>
      </c>
      <c r="G151" s="1" t="n">
        <v>33</v>
      </c>
      <c r="H151" s="1" t="n">
        <v>18</v>
      </c>
      <c r="I151" s="1" t="n">
        <v>35</v>
      </c>
      <c r="J151" s="1" t="n">
        <v>32</v>
      </c>
      <c r="K151" s="1" t="n">
        <v>34</v>
      </c>
      <c r="L151" s="1" t="n">
        <v>16</v>
      </c>
      <c r="M151" s="1" t="n">
        <v>28</v>
      </c>
      <c r="N151" s="1" t="n">
        <v>21</v>
      </c>
      <c r="O151" s="1" t="n">
        <v>29</v>
      </c>
      <c r="P151" s="1" t="n">
        <v>142</v>
      </c>
      <c r="Q151" s="1" t="n">
        <v>132</v>
      </c>
      <c r="R151" s="1" t="n">
        <v>13</v>
      </c>
      <c r="S151" s="1" t="n">
        <v>12</v>
      </c>
      <c r="T151" s="1" t="n">
        <v>67</v>
      </c>
    </row>
    <row r="152" customFormat="false" ht="13.8" hidden="false" customHeight="false" outlineLevel="0" collapsed="false">
      <c r="A152" s="1" t="n">
        <v>92050159</v>
      </c>
      <c r="B152" s="1" t="n">
        <v>0</v>
      </c>
      <c r="C152" s="1" t="n">
        <v>153</v>
      </c>
      <c r="D152" s="1" t="n">
        <v>74</v>
      </c>
      <c r="E152" s="1" t="n">
        <f aca="false">C152-SUM(F152:S152)</f>
        <v>0</v>
      </c>
      <c r="F152" s="1" t="n">
        <v>3</v>
      </c>
      <c r="G152" s="1" t="n">
        <v>7</v>
      </c>
      <c r="H152" s="1" t="n">
        <v>6</v>
      </c>
      <c r="I152" s="1" t="n">
        <v>6</v>
      </c>
      <c r="J152" s="1" t="n">
        <v>3</v>
      </c>
      <c r="K152" s="1" t="n">
        <v>7</v>
      </c>
      <c r="L152" s="1" t="n">
        <v>6</v>
      </c>
      <c r="M152" s="1" t="n">
        <v>6</v>
      </c>
      <c r="N152" s="1" t="n">
        <v>7</v>
      </c>
      <c r="O152" s="1" t="n">
        <v>5</v>
      </c>
      <c r="P152" s="1" t="n">
        <v>45</v>
      </c>
      <c r="Q152" s="1" t="n">
        <v>44</v>
      </c>
      <c r="R152" s="1" t="n">
        <v>4</v>
      </c>
      <c r="S152" s="1" t="n">
        <v>4</v>
      </c>
      <c r="T152" s="1" t="n">
        <v>5</v>
      </c>
    </row>
    <row r="153" customFormat="false" ht="13.8" hidden="false" customHeight="false" outlineLevel="0" collapsed="false">
      <c r="A153" s="1" t="n">
        <v>92050160</v>
      </c>
      <c r="B153" s="1" t="n">
        <v>0</v>
      </c>
      <c r="C153" s="1" t="n">
        <v>5</v>
      </c>
      <c r="D153" s="1" t="n">
        <v>2</v>
      </c>
      <c r="E153" s="1" t="n">
        <f aca="false">C153-SUM(F153:S153)</f>
        <v>0</v>
      </c>
      <c r="F153" s="1"/>
      <c r="G153" s="1"/>
      <c r="H153" s="1" t="n">
        <v>1</v>
      </c>
      <c r="I153" s="1"/>
      <c r="J153" s="1"/>
      <c r="K153" s="1" t="n">
        <v>2</v>
      </c>
      <c r="L153" s="1"/>
      <c r="M153" s="1"/>
      <c r="N153" s="1"/>
      <c r="O153" s="1"/>
      <c r="P153" s="1" t="n">
        <v>1</v>
      </c>
      <c r="Q153" s="1" t="n">
        <v>1</v>
      </c>
      <c r="R153" s="1"/>
      <c r="S153" s="1"/>
      <c r="T153" s="1"/>
    </row>
    <row r="154" customFormat="false" ht="13.8" hidden="false" customHeight="false" outlineLevel="0" collapsed="false">
      <c r="A154" s="1" t="n">
        <v>92050161</v>
      </c>
      <c r="B154" s="1" t="n">
        <v>0</v>
      </c>
      <c r="C154" s="1" t="n">
        <v>60</v>
      </c>
      <c r="D154" s="1" t="n">
        <v>33</v>
      </c>
      <c r="E154" s="1" t="n">
        <f aca="false">C154-SUM(F154:S154)</f>
        <v>0</v>
      </c>
      <c r="F154" s="1"/>
      <c r="G154" s="1" t="n">
        <v>3</v>
      </c>
      <c r="H154" s="1" t="n">
        <v>3</v>
      </c>
      <c r="I154" s="1" t="n">
        <v>4</v>
      </c>
      <c r="J154" s="1" t="n">
        <v>9</v>
      </c>
      <c r="K154" s="1" t="n">
        <v>1</v>
      </c>
      <c r="L154" s="1" t="n">
        <v>2</v>
      </c>
      <c r="M154" s="1" t="n">
        <v>4</v>
      </c>
      <c r="N154" s="1" t="n">
        <v>1</v>
      </c>
      <c r="O154" s="1"/>
      <c r="P154" s="1" t="n">
        <v>18</v>
      </c>
      <c r="Q154" s="1" t="n">
        <v>15</v>
      </c>
      <c r="R154" s="1"/>
      <c r="S154" s="1"/>
      <c r="T154" s="1"/>
    </row>
    <row r="155" customFormat="false" ht="13.8" hidden="false" customHeight="false" outlineLevel="0" collapsed="false">
      <c r="A155" s="1" t="n">
        <v>92050162</v>
      </c>
      <c r="B155" s="1" t="n">
        <v>0</v>
      </c>
      <c r="C155" s="1" t="n">
        <v>4</v>
      </c>
      <c r="D155" s="1" t="n">
        <v>2</v>
      </c>
      <c r="E155" s="1" t="n">
        <f aca="false">C155-SUM(F155:S155)</f>
        <v>0</v>
      </c>
      <c r="F155" s="1"/>
      <c r="G155" s="1"/>
      <c r="H155" s="1"/>
      <c r="I155" s="1"/>
      <c r="J155" s="1" t="n">
        <v>1</v>
      </c>
      <c r="K155" s="1" t="n">
        <v>1</v>
      </c>
      <c r="L155" s="1"/>
      <c r="M155" s="1"/>
      <c r="N155" s="1"/>
      <c r="O155" s="1"/>
      <c r="P155" s="1" t="n">
        <v>1</v>
      </c>
      <c r="Q155" s="1" t="n">
        <v>1</v>
      </c>
      <c r="R155" s="1"/>
      <c r="S155" s="1"/>
      <c r="T155" s="1"/>
    </row>
    <row r="156" customFormat="false" ht="13.8" hidden="false" customHeight="false" outlineLevel="0" collapsed="false">
      <c r="A156" s="1" t="n">
        <v>92050163</v>
      </c>
      <c r="B156" s="1" t="n">
        <v>0</v>
      </c>
      <c r="C156" s="1" t="n">
        <v>191</v>
      </c>
      <c r="D156" s="1" t="n">
        <v>91</v>
      </c>
      <c r="E156" s="1" t="n">
        <f aca="false">C156-SUM(F156:S156)</f>
        <v>0</v>
      </c>
      <c r="F156" s="1" t="n">
        <v>2</v>
      </c>
      <c r="G156" s="1" t="n">
        <v>4</v>
      </c>
      <c r="H156" s="1" t="n">
        <v>7</v>
      </c>
      <c r="I156" s="1" t="n">
        <v>5</v>
      </c>
      <c r="J156" s="1" t="n">
        <v>7</v>
      </c>
      <c r="K156" s="1" t="n">
        <v>10</v>
      </c>
      <c r="L156" s="1" t="n">
        <v>8</v>
      </c>
      <c r="M156" s="1" t="n">
        <v>7</v>
      </c>
      <c r="N156" s="1" t="n">
        <v>5</v>
      </c>
      <c r="O156" s="1" t="n">
        <v>4</v>
      </c>
      <c r="P156" s="1" t="n">
        <v>55</v>
      </c>
      <c r="Q156" s="1" t="n">
        <v>59</v>
      </c>
      <c r="R156" s="1" t="n">
        <v>7</v>
      </c>
      <c r="S156" s="1" t="n">
        <v>11</v>
      </c>
      <c r="T156" s="1"/>
    </row>
    <row r="157" customFormat="false" ht="13.8" hidden="false" customHeight="false" outlineLevel="0" collapsed="false">
      <c r="A157" s="1" t="n">
        <v>92050164</v>
      </c>
      <c r="B157" s="1" t="n">
        <v>0</v>
      </c>
      <c r="C157" s="1" t="n">
        <v>80</v>
      </c>
      <c r="D157" s="1" t="n">
        <v>43</v>
      </c>
      <c r="E157" s="1" t="n">
        <f aca="false">C157-SUM(F157:S157)</f>
        <v>0</v>
      </c>
      <c r="F157" s="1" t="n">
        <v>4</v>
      </c>
      <c r="G157" s="1" t="n">
        <v>4</v>
      </c>
      <c r="H157" s="1" t="n">
        <v>7</v>
      </c>
      <c r="I157" s="1" t="n">
        <v>1</v>
      </c>
      <c r="J157" s="1" t="n">
        <v>4</v>
      </c>
      <c r="K157" s="1" t="n">
        <v>2</v>
      </c>
      <c r="L157" s="1" t="n">
        <v>1</v>
      </c>
      <c r="M157" s="1" t="n">
        <v>2</v>
      </c>
      <c r="N157" s="1" t="n">
        <v>3</v>
      </c>
      <c r="O157" s="1" t="n">
        <v>9</v>
      </c>
      <c r="P157" s="1" t="n">
        <v>24</v>
      </c>
      <c r="Q157" s="1" t="n">
        <v>18</v>
      </c>
      <c r="R157" s="1"/>
      <c r="S157" s="1" t="n">
        <v>1</v>
      </c>
      <c r="T157" s="1" t="n">
        <v>1</v>
      </c>
    </row>
    <row r="158" customFormat="false" ht="13.8" hidden="false" customHeight="false" outlineLevel="0" collapsed="false">
      <c r="A158" s="1" t="n">
        <v>92050165</v>
      </c>
      <c r="B158" s="1" t="n">
        <v>0</v>
      </c>
      <c r="C158" s="1" t="n">
        <v>126</v>
      </c>
      <c r="D158" s="1" t="n">
        <v>63</v>
      </c>
      <c r="E158" s="1" t="n">
        <f aca="false">C158-SUM(F158:S158)</f>
        <v>0</v>
      </c>
      <c r="F158" s="1" t="n">
        <v>5</v>
      </c>
      <c r="G158" s="1" t="n">
        <v>6</v>
      </c>
      <c r="H158" s="1" t="n">
        <v>3</v>
      </c>
      <c r="I158" s="1" t="n">
        <v>8</v>
      </c>
      <c r="J158" s="1" t="n">
        <v>11</v>
      </c>
      <c r="K158" s="1" t="n">
        <v>9</v>
      </c>
      <c r="L158" s="1" t="n">
        <v>4</v>
      </c>
      <c r="M158" s="1" t="n">
        <v>2</v>
      </c>
      <c r="N158" s="1" t="n">
        <v>2</v>
      </c>
      <c r="O158" s="1" t="n">
        <v>2</v>
      </c>
      <c r="P158" s="1" t="n">
        <v>37</v>
      </c>
      <c r="Q158" s="1" t="n">
        <v>34</v>
      </c>
      <c r="R158" s="1" t="n">
        <v>1</v>
      </c>
      <c r="S158" s="1" t="n">
        <v>2</v>
      </c>
      <c r="T158" s="1" t="n">
        <v>2</v>
      </c>
    </row>
    <row r="159" customFormat="false" ht="13.8" hidden="false" customHeight="false" outlineLevel="0" collapsed="false">
      <c r="A159" s="1" t="n">
        <v>92050166</v>
      </c>
      <c r="B159" s="1" t="n">
        <v>0</v>
      </c>
      <c r="C159" s="1" t="n">
        <v>165</v>
      </c>
      <c r="D159" s="1" t="n">
        <v>84</v>
      </c>
      <c r="E159" s="1" t="n">
        <f aca="false">C159-SUM(F159:S159)</f>
        <v>0</v>
      </c>
      <c r="F159" s="1" t="n">
        <v>3</v>
      </c>
      <c r="G159" s="1" t="n">
        <v>5</v>
      </c>
      <c r="H159" s="1" t="n">
        <v>9</v>
      </c>
      <c r="I159" s="1" t="n">
        <v>6</v>
      </c>
      <c r="J159" s="1" t="n">
        <v>14</v>
      </c>
      <c r="K159" s="1" t="n">
        <v>8</v>
      </c>
      <c r="L159" s="1" t="n">
        <v>9</v>
      </c>
      <c r="M159" s="1" t="n">
        <v>7</v>
      </c>
      <c r="N159" s="1" t="n">
        <v>4</v>
      </c>
      <c r="O159" s="1" t="n">
        <v>10</v>
      </c>
      <c r="P159" s="1" t="n">
        <v>42</v>
      </c>
      <c r="Q159" s="1" t="n">
        <v>40</v>
      </c>
      <c r="R159" s="1" t="n">
        <v>3</v>
      </c>
      <c r="S159" s="1" t="n">
        <v>5</v>
      </c>
      <c r="T159" s="1" t="n">
        <v>1</v>
      </c>
    </row>
    <row r="160" customFormat="false" ht="13.8" hidden="false" customHeight="false" outlineLevel="0" collapsed="false">
      <c r="A160" s="1" t="n">
        <v>92050167</v>
      </c>
      <c r="B160" s="1" t="n">
        <v>0</v>
      </c>
      <c r="C160" s="1" t="n">
        <v>352</v>
      </c>
      <c r="D160" s="1" t="n">
        <v>167</v>
      </c>
      <c r="E160" s="1" t="n">
        <f aca="false">C160-SUM(F160:S160)</f>
        <v>0</v>
      </c>
      <c r="F160" s="1" t="n">
        <v>12</v>
      </c>
      <c r="G160" s="1" t="n">
        <v>12</v>
      </c>
      <c r="H160" s="1" t="n">
        <v>13</v>
      </c>
      <c r="I160" s="1" t="n">
        <v>17</v>
      </c>
      <c r="J160" s="1" t="n">
        <v>24</v>
      </c>
      <c r="K160" s="1" t="n">
        <v>23</v>
      </c>
      <c r="L160" s="1" t="n">
        <v>13</v>
      </c>
      <c r="M160" s="1" t="n">
        <v>12</v>
      </c>
      <c r="N160" s="1" t="n">
        <v>11</v>
      </c>
      <c r="O160" s="1" t="n">
        <v>15</v>
      </c>
      <c r="P160" s="1" t="n">
        <v>85</v>
      </c>
      <c r="Q160" s="1" t="n">
        <v>95</v>
      </c>
      <c r="R160" s="1" t="n">
        <v>9</v>
      </c>
      <c r="S160" s="1" t="n">
        <v>11</v>
      </c>
      <c r="T160" s="1" t="n">
        <v>1</v>
      </c>
    </row>
    <row r="161" customFormat="false" ht="13.8" hidden="false" customHeight="false" outlineLevel="0" collapsed="false">
      <c r="A161" s="1" t="n">
        <v>92050168</v>
      </c>
      <c r="B161" s="1" t="n">
        <v>0</v>
      </c>
      <c r="C161" s="1" t="n">
        <v>419</v>
      </c>
      <c r="D161" s="1" t="n">
        <v>207</v>
      </c>
      <c r="E161" s="1" t="n">
        <f aca="false">C161-SUM(F161:S161)</f>
        <v>0</v>
      </c>
      <c r="F161" s="1" t="n">
        <v>7</v>
      </c>
      <c r="G161" s="1" t="n">
        <v>12</v>
      </c>
      <c r="H161" s="1" t="n">
        <v>20</v>
      </c>
      <c r="I161" s="1" t="n">
        <v>9</v>
      </c>
      <c r="J161" s="1" t="n">
        <v>24</v>
      </c>
      <c r="K161" s="1" t="n">
        <v>19</v>
      </c>
      <c r="L161" s="1" t="n">
        <v>19</v>
      </c>
      <c r="M161" s="1" t="n">
        <v>23</v>
      </c>
      <c r="N161" s="1" t="n">
        <v>18</v>
      </c>
      <c r="O161" s="1" t="n">
        <v>14</v>
      </c>
      <c r="P161" s="1" t="n">
        <v>114</v>
      </c>
      <c r="Q161" s="1" t="n">
        <v>123</v>
      </c>
      <c r="R161" s="1" t="n">
        <v>5</v>
      </c>
      <c r="S161" s="1" t="n">
        <v>12</v>
      </c>
      <c r="T161" s="1" t="n">
        <v>2</v>
      </c>
    </row>
    <row r="162" customFormat="false" ht="13.8" hidden="false" customHeight="false" outlineLevel="0" collapsed="false">
      <c r="A162" s="1" t="n">
        <v>92050169</v>
      </c>
      <c r="B162" s="1" t="n">
        <v>0</v>
      </c>
      <c r="C162" s="1" t="n">
        <v>394</v>
      </c>
      <c r="D162" s="1" t="n">
        <v>191</v>
      </c>
      <c r="E162" s="1" t="n">
        <f aca="false">C162-SUM(F162:S162)</f>
        <v>0</v>
      </c>
      <c r="F162" s="1" t="n">
        <v>9</v>
      </c>
      <c r="G162" s="1" t="n">
        <v>10</v>
      </c>
      <c r="H162" s="1" t="n">
        <v>15</v>
      </c>
      <c r="I162" s="1" t="n">
        <v>6</v>
      </c>
      <c r="J162" s="1" t="n">
        <v>22</v>
      </c>
      <c r="K162" s="1" t="n">
        <v>20</v>
      </c>
      <c r="L162" s="1" t="n">
        <v>17</v>
      </c>
      <c r="M162" s="1" t="n">
        <v>22</v>
      </c>
      <c r="N162" s="1" t="n">
        <v>12</v>
      </c>
      <c r="O162" s="1" t="n">
        <v>14</v>
      </c>
      <c r="P162" s="1" t="n">
        <v>104</v>
      </c>
      <c r="Q162" s="1" t="n">
        <v>110</v>
      </c>
      <c r="R162" s="1" t="n">
        <v>12</v>
      </c>
      <c r="S162" s="1" t="n">
        <v>21</v>
      </c>
      <c r="T162" s="1" t="n">
        <v>10</v>
      </c>
    </row>
    <row r="163" customFormat="false" ht="13.8" hidden="false" customHeight="false" outlineLevel="0" collapsed="false">
      <c r="A163" s="1" t="n">
        <v>92050170</v>
      </c>
      <c r="B163" s="1" t="n">
        <v>0</v>
      </c>
      <c r="C163" s="1" t="n">
        <v>157</v>
      </c>
      <c r="D163" s="1" t="n">
        <v>65</v>
      </c>
      <c r="E163" s="1" t="n">
        <f aca="false">C163-SUM(F163:S163)</f>
        <v>0</v>
      </c>
      <c r="F163" s="1" t="n">
        <v>2</v>
      </c>
      <c r="G163" s="1" t="n">
        <v>4</v>
      </c>
      <c r="H163" s="1" t="n">
        <v>3</v>
      </c>
      <c r="I163" s="1" t="n">
        <v>6</v>
      </c>
      <c r="J163" s="1" t="n">
        <v>6</v>
      </c>
      <c r="K163" s="1" t="n">
        <v>8</v>
      </c>
      <c r="L163" s="1" t="n">
        <v>5</v>
      </c>
      <c r="M163" s="1" t="n">
        <v>6</v>
      </c>
      <c r="N163" s="1" t="n">
        <v>3</v>
      </c>
      <c r="O163" s="1" t="n">
        <v>9</v>
      </c>
      <c r="P163" s="1" t="n">
        <v>42</v>
      </c>
      <c r="Q163" s="1" t="n">
        <v>44</v>
      </c>
      <c r="R163" s="1" t="n">
        <v>4</v>
      </c>
      <c r="S163" s="1" t="n">
        <v>15</v>
      </c>
      <c r="T163" s="1"/>
    </row>
    <row r="164" customFormat="false" ht="13.8" hidden="false" customHeight="false" outlineLevel="0" collapsed="false">
      <c r="A164" s="1" t="n">
        <v>92050171</v>
      </c>
      <c r="B164" s="1" t="n">
        <v>0</v>
      </c>
      <c r="C164" s="1" t="n">
        <v>110</v>
      </c>
      <c r="D164" s="1" t="n">
        <v>52</v>
      </c>
      <c r="E164" s="1" t="n">
        <f aca="false">C164-SUM(F164:S164)</f>
        <v>0</v>
      </c>
      <c r="F164" s="1"/>
      <c r="G164" s="1" t="n">
        <v>1</v>
      </c>
      <c r="H164" s="1" t="n">
        <v>1</v>
      </c>
      <c r="I164" s="1" t="n">
        <v>1</v>
      </c>
      <c r="J164" s="1" t="n">
        <v>8</v>
      </c>
      <c r="K164" s="1" t="n">
        <v>7</v>
      </c>
      <c r="L164" s="1" t="n">
        <v>3</v>
      </c>
      <c r="M164" s="1" t="n">
        <v>6</v>
      </c>
      <c r="N164" s="1" t="n">
        <v>6</v>
      </c>
      <c r="O164" s="1" t="n">
        <v>1</v>
      </c>
      <c r="P164" s="1" t="n">
        <v>27</v>
      </c>
      <c r="Q164" s="1" t="n">
        <v>35</v>
      </c>
      <c r="R164" s="1" t="n">
        <v>7</v>
      </c>
      <c r="S164" s="1" t="n">
        <v>7</v>
      </c>
      <c r="T164" s="1"/>
    </row>
    <row r="165" customFormat="false" ht="13.8" hidden="false" customHeight="false" outlineLevel="0" collapsed="false">
      <c r="A165" s="1" t="n">
        <v>92050172</v>
      </c>
      <c r="B165" s="1" t="n">
        <v>0</v>
      </c>
      <c r="C165" s="1" t="n">
        <v>422</v>
      </c>
      <c r="D165" s="1" t="n">
        <v>198</v>
      </c>
      <c r="E165" s="1" t="n">
        <f aca="false">C165-SUM(F165:S165)</f>
        <v>0</v>
      </c>
      <c r="F165" s="1" t="n">
        <v>8</v>
      </c>
      <c r="G165" s="1" t="n">
        <v>6</v>
      </c>
      <c r="H165" s="1" t="n">
        <v>10</v>
      </c>
      <c r="I165" s="1" t="n">
        <v>17</v>
      </c>
      <c r="J165" s="1" t="n">
        <v>34</v>
      </c>
      <c r="K165" s="1" t="n">
        <v>20</v>
      </c>
      <c r="L165" s="1" t="n">
        <v>12</v>
      </c>
      <c r="M165" s="1" t="n">
        <v>20</v>
      </c>
      <c r="N165" s="1" t="n">
        <v>13</v>
      </c>
      <c r="O165" s="1" t="n">
        <v>18</v>
      </c>
      <c r="P165" s="1" t="n">
        <v>116</v>
      </c>
      <c r="Q165" s="1" t="n">
        <v>127</v>
      </c>
      <c r="R165" s="1" t="n">
        <v>5</v>
      </c>
      <c r="S165" s="1" t="n">
        <v>16</v>
      </c>
      <c r="T165" s="1" t="n">
        <v>2</v>
      </c>
    </row>
    <row r="166" customFormat="false" ht="13.8" hidden="false" customHeight="false" outlineLevel="0" collapsed="false">
      <c r="A166" s="1" t="n">
        <v>92050173</v>
      </c>
      <c r="B166" s="1" t="n">
        <v>0</v>
      </c>
      <c r="C166" s="1" t="n">
        <v>153</v>
      </c>
      <c r="D166" s="1" t="n">
        <v>80</v>
      </c>
      <c r="E166" s="1" t="n">
        <f aca="false">C166-SUM(F166:S166)</f>
        <v>0</v>
      </c>
      <c r="F166" s="1" t="n">
        <v>4</v>
      </c>
      <c r="G166" s="1" t="n">
        <v>2</v>
      </c>
      <c r="H166" s="1" t="n">
        <v>3</v>
      </c>
      <c r="I166" s="1" t="n">
        <v>4</v>
      </c>
      <c r="J166" s="1" t="n">
        <v>7</v>
      </c>
      <c r="K166" s="1" t="n">
        <v>14</v>
      </c>
      <c r="L166" s="1" t="n">
        <v>14</v>
      </c>
      <c r="M166" s="1" t="n">
        <v>5</v>
      </c>
      <c r="N166" s="1" t="n">
        <v>5</v>
      </c>
      <c r="O166" s="1" t="n">
        <v>5</v>
      </c>
      <c r="P166" s="1" t="n">
        <v>44</v>
      </c>
      <c r="Q166" s="1" t="n">
        <v>41</v>
      </c>
      <c r="R166" s="1" t="n">
        <v>3</v>
      </c>
      <c r="S166" s="1" t="n">
        <v>2</v>
      </c>
      <c r="T166" s="1"/>
    </row>
    <row r="167" customFormat="false" ht="13.8" hidden="false" customHeight="false" outlineLevel="0" collapsed="false">
      <c r="A167" s="1" t="n">
        <v>92050174</v>
      </c>
      <c r="B167" s="1" t="n">
        <v>0</v>
      </c>
      <c r="C167" s="1" t="n">
        <v>51</v>
      </c>
      <c r="D167" s="1" t="n">
        <v>25</v>
      </c>
      <c r="E167" s="1" t="n">
        <f aca="false">C167-SUM(F167:S167)</f>
        <v>0</v>
      </c>
      <c r="F167" s="1" t="n">
        <v>2</v>
      </c>
      <c r="G167" s="1" t="n">
        <v>1</v>
      </c>
      <c r="H167" s="1" t="n">
        <v>2</v>
      </c>
      <c r="I167" s="1"/>
      <c r="J167" s="1" t="n">
        <v>2</v>
      </c>
      <c r="K167" s="1" t="n">
        <v>3</v>
      </c>
      <c r="L167" s="1"/>
      <c r="M167" s="1" t="n">
        <v>2</v>
      </c>
      <c r="N167" s="1" t="n">
        <v>2</v>
      </c>
      <c r="O167" s="1" t="n">
        <v>2</v>
      </c>
      <c r="P167" s="1" t="n">
        <v>17</v>
      </c>
      <c r="Q167" s="1" t="n">
        <v>17</v>
      </c>
      <c r="R167" s="1"/>
      <c r="S167" s="1" t="n">
        <v>1</v>
      </c>
      <c r="T167" s="1"/>
    </row>
    <row r="168" customFormat="false" ht="13.8" hidden="false" customHeight="false" outlineLevel="0" collapsed="false">
      <c r="A168" s="1" t="n">
        <v>92050175</v>
      </c>
      <c r="B168" s="1" t="n">
        <v>0</v>
      </c>
      <c r="C168" s="1" t="n">
        <v>215</v>
      </c>
      <c r="D168" s="1" t="n">
        <v>97</v>
      </c>
      <c r="E168" s="1" t="n">
        <f aca="false">C168-SUM(F168:S168)</f>
        <v>0</v>
      </c>
      <c r="F168" s="1" t="n">
        <v>4</v>
      </c>
      <c r="G168" s="1" t="n">
        <v>6</v>
      </c>
      <c r="H168" s="1" t="n">
        <v>4</v>
      </c>
      <c r="I168" s="1" t="n">
        <v>7</v>
      </c>
      <c r="J168" s="1" t="n">
        <v>9</v>
      </c>
      <c r="K168" s="1" t="n">
        <v>12</v>
      </c>
      <c r="L168" s="1" t="n">
        <v>6</v>
      </c>
      <c r="M168" s="1" t="n">
        <v>2</v>
      </c>
      <c r="N168" s="1" t="n">
        <v>4</v>
      </c>
      <c r="O168" s="1" t="n">
        <v>7</v>
      </c>
      <c r="P168" s="1" t="n">
        <v>68</v>
      </c>
      <c r="Q168" s="1" t="n">
        <v>72</v>
      </c>
      <c r="R168" s="1" t="n">
        <v>2</v>
      </c>
      <c r="S168" s="1" t="n">
        <v>12</v>
      </c>
      <c r="T168" s="1" t="n">
        <v>1</v>
      </c>
    </row>
    <row r="169" customFormat="false" ht="13.8" hidden="false" customHeight="false" outlineLevel="0" collapsed="false">
      <c r="A169" s="1" t="n">
        <v>92050176</v>
      </c>
      <c r="B169" s="1" t="n">
        <v>0</v>
      </c>
      <c r="C169" s="1" t="n">
        <v>474</v>
      </c>
      <c r="D169" s="1" t="n">
        <v>246</v>
      </c>
      <c r="E169" s="1" t="n">
        <f aca="false">C169-SUM(F169:S169)</f>
        <v>0</v>
      </c>
      <c r="F169" s="1" t="n">
        <v>8</v>
      </c>
      <c r="G169" s="1" t="n">
        <v>12</v>
      </c>
      <c r="H169" s="1" t="n">
        <v>20</v>
      </c>
      <c r="I169" s="1" t="n">
        <v>14</v>
      </c>
      <c r="J169" s="1" t="n">
        <v>28</v>
      </c>
      <c r="K169" s="1" t="n">
        <v>26</v>
      </c>
      <c r="L169" s="1" t="n">
        <v>19</v>
      </c>
      <c r="M169" s="1" t="n">
        <v>15</v>
      </c>
      <c r="N169" s="1" t="n">
        <v>17</v>
      </c>
      <c r="O169" s="1" t="n">
        <v>23</v>
      </c>
      <c r="P169" s="1" t="n">
        <v>133</v>
      </c>
      <c r="Q169" s="1" t="n">
        <v>114</v>
      </c>
      <c r="R169" s="1" t="n">
        <v>21</v>
      </c>
      <c r="S169" s="1" t="n">
        <v>24</v>
      </c>
      <c r="T169" s="1" t="n">
        <v>4</v>
      </c>
    </row>
    <row r="170" customFormat="false" ht="13.8" hidden="false" customHeight="false" outlineLevel="0" collapsed="false">
      <c r="A170" s="1" t="n">
        <v>92050177</v>
      </c>
      <c r="B170" s="1" t="n">
        <v>0</v>
      </c>
      <c r="C170" s="1" t="n">
        <v>65</v>
      </c>
      <c r="D170" s="1" t="n">
        <v>29</v>
      </c>
      <c r="E170" s="1" t="n">
        <f aca="false">C170-SUM(F170:S170)</f>
        <v>0</v>
      </c>
      <c r="F170" s="1"/>
      <c r="G170" s="1" t="n">
        <v>4</v>
      </c>
      <c r="H170" s="1" t="n">
        <v>3</v>
      </c>
      <c r="I170" s="1" t="n">
        <v>1</v>
      </c>
      <c r="J170" s="1" t="n">
        <v>2</v>
      </c>
      <c r="K170" s="1" t="n">
        <v>5</v>
      </c>
      <c r="L170" s="1" t="n">
        <v>2</v>
      </c>
      <c r="M170" s="1" t="n">
        <v>1</v>
      </c>
      <c r="N170" s="1" t="n">
        <v>1</v>
      </c>
      <c r="O170" s="1" t="n">
        <v>4</v>
      </c>
      <c r="P170" s="1" t="n">
        <v>19</v>
      </c>
      <c r="Q170" s="1" t="n">
        <v>19</v>
      </c>
      <c r="R170" s="1" t="n">
        <v>2</v>
      </c>
      <c r="S170" s="1" t="n">
        <v>2</v>
      </c>
      <c r="T170" s="1"/>
    </row>
    <row r="171" customFormat="false" ht="13.8" hidden="false" customHeight="false" outlineLevel="0" collapsed="false">
      <c r="A171" s="1" t="n">
        <v>92050178</v>
      </c>
      <c r="B171" s="1" t="n">
        <v>0</v>
      </c>
      <c r="C171" s="1" t="n">
        <v>630</v>
      </c>
      <c r="D171" s="1" t="n">
        <v>287</v>
      </c>
      <c r="E171" s="1" t="n">
        <f aca="false">C171-SUM(F171:S171)</f>
        <v>0</v>
      </c>
      <c r="F171" s="1" t="n">
        <v>11</v>
      </c>
      <c r="G171" s="1" t="n">
        <v>17</v>
      </c>
      <c r="H171" s="1" t="n">
        <v>11</v>
      </c>
      <c r="I171" s="1" t="n">
        <v>17</v>
      </c>
      <c r="J171" s="1" t="n">
        <v>38</v>
      </c>
      <c r="K171" s="1" t="n">
        <v>39</v>
      </c>
      <c r="L171" s="1" t="n">
        <v>17</v>
      </c>
      <c r="M171" s="1" t="n">
        <v>31</v>
      </c>
      <c r="N171" s="1" t="n">
        <v>17</v>
      </c>
      <c r="O171" s="1" t="n">
        <v>23</v>
      </c>
      <c r="P171" s="1" t="n">
        <v>168</v>
      </c>
      <c r="Q171" s="1" t="n">
        <v>176</v>
      </c>
      <c r="R171" s="1" t="n">
        <v>25</v>
      </c>
      <c r="S171" s="1" t="n">
        <v>40</v>
      </c>
      <c r="T171" s="1" t="n">
        <v>1</v>
      </c>
    </row>
    <row r="172" customFormat="false" ht="13.8" hidden="false" customHeight="false" outlineLevel="0" collapsed="false">
      <c r="A172" s="1" t="n">
        <v>92050179</v>
      </c>
      <c r="B172" s="1" t="n">
        <v>0</v>
      </c>
      <c r="C172" s="1" t="n">
        <v>299</v>
      </c>
      <c r="D172" s="1" t="n">
        <v>142</v>
      </c>
      <c r="E172" s="1" t="n">
        <f aca="false">C172-SUM(F172:S172)</f>
        <v>0</v>
      </c>
      <c r="F172" s="1" t="n">
        <v>5</v>
      </c>
      <c r="G172" s="1" t="n">
        <v>5</v>
      </c>
      <c r="H172" s="1" t="n">
        <v>7</v>
      </c>
      <c r="I172" s="1" t="n">
        <v>5</v>
      </c>
      <c r="J172" s="1" t="n">
        <v>18</v>
      </c>
      <c r="K172" s="1" t="n">
        <v>19</v>
      </c>
      <c r="L172" s="1" t="n">
        <v>11</v>
      </c>
      <c r="M172" s="1" t="n">
        <v>9</v>
      </c>
      <c r="N172" s="1" t="n">
        <v>8</v>
      </c>
      <c r="O172" s="1" t="n">
        <v>13</v>
      </c>
      <c r="P172" s="1" t="n">
        <v>79</v>
      </c>
      <c r="Q172" s="1" t="n">
        <v>89</v>
      </c>
      <c r="R172" s="1" t="n">
        <v>14</v>
      </c>
      <c r="S172" s="1" t="n">
        <v>17</v>
      </c>
      <c r="T172" s="1" t="n">
        <v>2</v>
      </c>
    </row>
    <row r="173" customFormat="false" ht="13.8" hidden="false" customHeight="false" outlineLevel="0" collapsed="false">
      <c r="A173" s="1" t="n">
        <v>92050180</v>
      </c>
      <c r="B173" s="1" t="n">
        <v>0</v>
      </c>
      <c r="C173" s="1" t="n">
        <v>67</v>
      </c>
      <c r="D173" s="1" t="n">
        <v>35</v>
      </c>
      <c r="E173" s="1" t="n">
        <f aca="false">C173-SUM(F173:S173)</f>
        <v>0</v>
      </c>
      <c r="F173" s="1" t="n">
        <v>3</v>
      </c>
      <c r="G173" s="1" t="n">
        <v>1</v>
      </c>
      <c r="H173" s="1" t="n">
        <v>1</v>
      </c>
      <c r="I173" s="1" t="n">
        <v>2</v>
      </c>
      <c r="J173" s="1" t="n">
        <v>6</v>
      </c>
      <c r="K173" s="1" t="n">
        <v>3</v>
      </c>
      <c r="L173" s="1" t="n">
        <v>2</v>
      </c>
      <c r="M173" s="1" t="n">
        <v>1</v>
      </c>
      <c r="N173" s="1"/>
      <c r="O173" s="1" t="n">
        <v>3</v>
      </c>
      <c r="P173" s="1" t="n">
        <v>22</v>
      </c>
      <c r="Q173" s="1" t="n">
        <v>19</v>
      </c>
      <c r="R173" s="1" t="n">
        <v>1</v>
      </c>
      <c r="S173" s="1" t="n">
        <v>3</v>
      </c>
      <c r="T173" s="1"/>
    </row>
    <row r="174" customFormat="false" ht="13.8" hidden="false" customHeight="false" outlineLevel="0" collapsed="false">
      <c r="A174" s="1" t="n">
        <v>92050181</v>
      </c>
      <c r="B174" s="1" t="n">
        <v>0</v>
      </c>
      <c r="C174" s="1" t="n">
        <v>18</v>
      </c>
      <c r="D174" s="1" t="n">
        <v>10</v>
      </c>
      <c r="E174" s="1" t="n">
        <f aca="false">C174-SUM(F174:S174)</f>
        <v>0</v>
      </c>
      <c r="F174" s="1" t="n">
        <v>1</v>
      </c>
      <c r="G174" s="1"/>
      <c r="H174" s="1"/>
      <c r="I174" s="1" t="n">
        <v>1</v>
      </c>
      <c r="J174" s="1" t="n">
        <v>2</v>
      </c>
      <c r="K174" s="1"/>
      <c r="L174" s="1"/>
      <c r="M174" s="1"/>
      <c r="N174" s="1" t="n">
        <v>1</v>
      </c>
      <c r="O174" s="1"/>
      <c r="P174" s="1" t="n">
        <v>6</v>
      </c>
      <c r="Q174" s="1" t="n">
        <v>7</v>
      </c>
      <c r="R174" s="1"/>
      <c r="S174" s="1"/>
      <c r="T174" s="1"/>
    </row>
    <row r="175" customFormat="false" ht="13.8" hidden="false" customHeight="false" outlineLevel="0" collapsed="false">
      <c r="A175" s="1" t="n">
        <v>92050182</v>
      </c>
      <c r="B175" s="1" t="n">
        <v>0</v>
      </c>
      <c r="C175" s="1" t="n">
        <v>73</v>
      </c>
      <c r="D175" s="1" t="n">
        <v>33</v>
      </c>
      <c r="E175" s="1" t="n">
        <f aca="false">C175-SUM(F175:S175)</f>
        <v>0</v>
      </c>
      <c r="F175" s="1" t="n">
        <v>1</v>
      </c>
      <c r="G175" s="1"/>
      <c r="H175" s="1" t="n">
        <v>4</v>
      </c>
      <c r="I175" s="1" t="n">
        <v>5</v>
      </c>
      <c r="J175" s="1" t="n">
        <v>1</v>
      </c>
      <c r="K175" s="1" t="n">
        <v>4</v>
      </c>
      <c r="L175" s="1" t="n">
        <v>2</v>
      </c>
      <c r="M175" s="1" t="n">
        <v>3</v>
      </c>
      <c r="N175" s="1" t="n">
        <v>1</v>
      </c>
      <c r="O175" s="1" t="n">
        <v>3</v>
      </c>
      <c r="P175" s="1" t="n">
        <v>21</v>
      </c>
      <c r="Q175" s="1" t="n">
        <v>21</v>
      </c>
      <c r="R175" s="1" t="n">
        <v>3</v>
      </c>
      <c r="S175" s="1" t="n">
        <v>4</v>
      </c>
      <c r="T175" s="1" t="n">
        <v>1</v>
      </c>
    </row>
    <row r="176" customFormat="false" ht="13.8" hidden="false" customHeight="false" outlineLevel="0" collapsed="false">
      <c r="A176" s="1" t="n">
        <v>92050183</v>
      </c>
      <c r="B176" s="1" t="n">
        <v>0</v>
      </c>
      <c r="C176" s="1" t="n">
        <v>282</v>
      </c>
      <c r="D176" s="1" t="n">
        <v>125</v>
      </c>
      <c r="E176" s="1" t="n">
        <f aca="false">C176-SUM(F176:S176)</f>
        <v>0</v>
      </c>
      <c r="F176" s="1" t="n">
        <v>2</v>
      </c>
      <c r="G176" s="1" t="n">
        <v>8</v>
      </c>
      <c r="H176" s="1" t="n">
        <v>6</v>
      </c>
      <c r="I176" s="1" t="n">
        <v>7</v>
      </c>
      <c r="J176" s="1" t="n">
        <v>17</v>
      </c>
      <c r="K176" s="1" t="n">
        <v>23</v>
      </c>
      <c r="L176" s="1" t="n">
        <v>4</v>
      </c>
      <c r="M176" s="1" t="n">
        <v>13</v>
      </c>
      <c r="N176" s="1" t="n">
        <v>9</v>
      </c>
      <c r="O176" s="1" t="n">
        <v>13</v>
      </c>
      <c r="P176" s="1" t="n">
        <v>77</v>
      </c>
      <c r="Q176" s="1" t="n">
        <v>76</v>
      </c>
      <c r="R176" s="1" t="n">
        <v>10</v>
      </c>
      <c r="S176" s="1" t="n">
        <v>17</v>
      </c>
      <c r="T176" s="1"/>
    </row>
    <row r="177" customFormat="false" ht="13.8" hidden="false" customHeight="false" outlineLevel="0" collapsed="false">
      <c r="A177" s="1" t="n">
        <v>92050184</v>
      </c>
      <c r="B177" s="1" t="n">
        <v>0</v>
      </c>
      <c r="C177" s="1" t="n">
        <v>253</v>
      </c>
      <c r="D177" s="1" t="n">
        <v>124</v>
      </c>
      <c r="E177" s="1" t="n">
        <f aca="false">C177-SUM(F177:S177)</f>
        <v>0</v>
      </c>
      <c r="F177" s="1" t="n">
        <v>5</v>
      </c>
      <c r="G177" s="1" t="n">
        <v>2</v>
      </c>
      <c r="H177" s="1" t="n">
        <v>5</v>
      </c>
      <c r="I177" s="1" t="n">
        <v>2</v>
      </c>
      <c r="J177" s="1" t="n">
        <v>17</v>
      </c>
      <c r="K177" s="1" t="n">
        <v>8</v>
      </c>
      <c r="L177" s="1" t="n">
        <v>9</v>
      </c>
      <c r="M177" s="1" t="n">
        <v>12</v>
      </c>
      <c r="N177" s="1" t="n">
        <v>6</v>
      </c>
      <c r="O177" s="1" t="n">
        <v>10</v>
      </c>
      <c r="P177" s="1" t="n">
        <v>76</v>
      </c>
      <c r="Q177" s="1" t="n">
        <v>75</v>
      </c>
      <c r="R177" s="1" t="n">
        <v>6</v>
      </c>
      <c r="S177" s="1" t="n">
        <v>20</v>
      </c>
      <c r="T177" s="1" t="n">
        <v>1</v>
      </c>
    </row>
    <row r="178" customFormat="false" ht="13.8" hidden="false" customHeight="false" outlineLevel="0" collapsed="false">
      <c r="A178" s="1" t="n">
        <v>92050185</v>
      </c>
      <c r="B178" s="1" t="n">
        <v>0</v>
      </c>
      <c r="C178" s="1" t="n">
        <v>219</v>
      </c>
      <c r="D178" s="1" t="n">
        <v>110</v>
      </c>
      <c r="E178" s="1" t="n">
        <f aca="false">C178-SUM(F178:S178)</f>
        <v>0</v>
      </c>
      <c r="F178" s="1" t="n">
        <v>9</v>
      </c>
      <c r="G178" s="1" t="n">
        <v>8</v>
      </c>
      <c r="H178" s="1" t="n">
        <v>7</v>
      </c>
      <c r="I178" s="1" t="n">
        <v>9</v>
      </c>
      <c r="J178" s="1" t="n">
        <v>14</v>
      </c>
      <c r="K178" s="1" t="n">
        <v>18</v>
      </c>
      <c r="L178" s="1" t="n">
        <v>9</v>
      </c>
      <c r="M178" s="1" t="n">
        <v>7</v>
      </c>
      <c r="N178" s="1" t="n">
        <v>7</v>
      </c>
      <c r="O178" s="1" t="n">
        <v>14</v>
      </c>
      <c r="P178" s="1" t="n">
        <v>59</v>
      </c>
      <c r="Q178" s="1" t="n">
        <v>46</v>
      </c>
      <c r="R178" s="1" t="n">
        <v>5</v>
      </c>
      <c r="S178" s="1" t="n">
        <v>7</v>
      </c>
      <c r="T178" s="1" t="n">
        <v>12</v>
      </c>
    </row>
    <row r="179" customFormat="false" ht="13.8" hidden="false" customHeight="false" outlineLevel="0" collapsed="false">
      <c r="A179" s="1" t="n">
        <v>92050186</v>
      </c>
      <c r="B179" s="1" t="n">
        <v>0</v>
      </c>
      <c r="C179" s="1" t="n">
        <v>10</v>
      </c>
      <c r="D179" s="1" t="n">
        <v>6</v>
      </c>
      <c r="E179" s="1" t="n">
        <f aca="false">C179-SUM(F179:S179)</f>
        <v>0</v>
      </c>
      <c r="F179" s="1" t="n">
        <v>1</v>
      </c>
      <c r="G179" s="1"/>
      <c r="H179" s="1"/>
      <c r="I179" s="1"/>
      <c r="J179" s="1" t="n">
        <v>1</v>
      </c>
      <c r="K179" s="1"/>
      <c r="L179" s="1" t="n">
        <v>1</v>
      </c>
      <c r="M179" s="1" t="n">
        <v>1</v>
      </c>
      <c r="N179" s="1" t="n">
        <v>1</v>
      </c>
      <c r="O179" s="1"/>
      <c r="P179" s="1" t="n">
        <v>2</v>
      </c>
      <c r="Q179" s="1" t="n">
        <v>3</v>
      </c>
      <c r="R179" s="1"/>
      <c r="S179" s="1"/>
      <c r="T179" s="1"/>
    </row>
    <row r="180" customFormat="false" ht="13.8" hidden="false" customHeight="false" outlineLevel="0" collapsed="false">
      <c r="A180" s="1" t="n">
        <v>92050187</v>
      </c>
      <c r="B180" s="1" t="n">
        <v>0</v>
      </c>
      <c r="C180" s="1" t="n">
        <v>61</v>
      </c>
      <c r="D180" s="1" t="n">
        <v>28</v>
      </c>
      <c r="E180" s="1" t="n">
        <f aca="false">C180-SUM(F180:S180)</f>
        <v>0</v>
      </c>
      <c r="F180" s="1" t="n">
        <v>2</v>
      </c>
      <c r="G180" s="1" t="n">
        <v>2</v>
      </c>
      <c r="H180" s="1" t="n">
        <v>2</v>
      </c>
      <c r="I180" s="1" t="n">
        <v>3</v>
      </c>
      <c r="J180" s="1" t="n">
        <v>3</v>
      </c>
      <c r="K180" s="1" t="n">
        <v>2</v>
      </c>
      <c r="L180" s="1" t="n">
        <v>1</v>
      </c>
      <c r="M180" s="1" t="n">
        <v>1</v>
      </c>
      <c r="N180" s="1" t="n">
        <v>3</v>
      </c>
      <c r="O180" s="1" t="n">
        <v>3</v>
      </c>
      <c r="P180" s="1" t="n">
        <v>15</v>
      </c>
      <c r="Q180" s="1" t="n">
        <v>16</v>
      </c>
      <c r="R180" s="1" t="n">
        <v>2</v>
      </c>
      <c r="S180" s="1" t="n">
        <v>6</v>
      </c>
      <c r="T180" s="1"/>
    </row>
    <row r="181" customFormat="false" ht="13.8" hidden="false" customHeight="false" outlineLevel="0" collapsed="false">
      <c r="A181" s="1" t="n">
        <v>92050188</v>
      </c>
      <c r="B181" s="1" t="n">
        <v>0</v>
      </c>
      <c r="C181" s="1" t="n">
        <v>44</v>
      </c>
      <c r="D181" s="1" t="n">
        <v>20</v>
      </c>
      <c r="E181" s="1" t="n">
        <f aca="false">C181-SUM(F181:S181)</f>
        <v>0</v>
      </c>
      <c r="F181" s="1" t="n">
        <v>1</v>
      </c>
      <c r="G181" s="1" t="n">
        <v>1</v>
      </c>
      <c r="H181" s="1"/>
      <c r="I181" s="1"/>
      <c r="J181" s="1" t="n">
        <v>1</v>
      </c>
      <c r="K181" s="1" t="n">
        <v>2</v>
      </c>
      <c r="L181" s="1" t="n">
        <v>1</v>
      </c>
      <c r="M181" s="1"/>
      <c r="N181" s="1" t="n">
        <v>3</v>
      </c>
      <c r="O181" s="1" t="n">
        <v>2</v>
      </c>
      <c r="P181" s="1" t="n">
        <v>14</v>
      </c>
      <c r="Q181" s="1" t="n">
        <v>15</v>
      </c>
      <c r="R181" s="1"/>
      <c r="S181" s="1" t="n">
        <v>4</v>
      </c>
      <c r="T181" s="1"/>
    </row>
    <row r="182" customFormat="false" ht="13.8" hidden="false" customHeight="false" outlineLevel="0" collapsed="false">
      <c r="A182" s="1" t="n">
        <v>92050189</v>
      </c>
      <c r="B182" s="1" t="n">
        <v>0</v>
      </c>
      <c r="C182" s="1" t="n">
        <v>69</v>
      </c>
      <c r="D182" s="1" t="n">
        <v>35</v>
      </c>
      <c r="E182" s="1" t="n">
        <f aca="false">C182-SUM(F182:S182)</f>
        <v>0</v>
      </c>
      <c r="F182" s="1" t="n">
        <v>1</v>
      </c>
      <c r="G182" s="1"/>
      <c r="H182" s="1" t="n">
        <v>4</v>
      </c>
      <c r="I182" s="1"/>
      <c r="J182" s="1"/>
      <c r="K182" s="1" t="n">
        <v>3</v>
      </c>
      <c r="L182" s="1" t="n">
        <v>3</v>
      </c>
      <c r="M182" s="1" t="n">
        <v>3</v>
      </c>
      <c r="N182" s="1" t="n">
        <v>4</v>
      </c>
      <c r="O182" s="1" t="n">
        <v>5</v>
      </c>
      <c r="P182" s="1" t="n">
        <v>20</v>
      </c>
      <c r="Q182" s="1" t="n">
        <v>17</v>
      </c>
      <c r="R182" s="1" t="n">
        <v>3</v>
      </c>
      <c r="S182" s="1" t="n">
        <v>6</v>
      </c>
      <c r="T182" s="1"/>
    </row>
    <row r="183" customFormat="false" ht="13.8" hidden="false" customHeight="false" outlineLevel="0" collapsed="false">
      <c r="A183" s="1" t="n">
        <v>92050190</v>
      </c>
      <c r="B183" s="1" t="n">
        <v>0</v>
      </c>
      <c r="C183" s="1" t="n">
        <v>7</v>
      </c>
      <c r="D183" s="1" t="n">
        <v>3</v>
      </c>
      <c r="E183" s="1" t="n">
        <f aca="false">C183-SUM(F183:S183)</f>
        <v>0</v>
      </c>
      <c r="F183" s="1"/>
      <c r="G183" s="1"/>
      <c r="H183" s="1" t="n">
        <v>1</v>
      </c>
      <c r="I183" s="1"/>
      <c r="J183" s="1" t="n">
        <v>1</v>
      </c>
      <c r="K183" s="1" t="n">
        <v>1</v>
      </c>
      <c r="L183" s="1"/>
      <c r="M183" s="1" t="n">
        <v>1</v>
      </c>
      <c r="N183" s="1"/>
      <c r="O183" s="1" t="n">
        <v>1</v>
      </c>
      <c r="P183" s="1" t="n">
        <v>1</v>
      </c>
      <c r="Q183" s="1" t="n">
        <v>1</v>
      </c>
      <c r="R183" s="1"/>
      <c r="S183" s="1"/>
      <c r="T183" s="1"/>
    </row>
    <row r="184" customFormat="false" ht="13.8" hidden="false" customHeight="false" outlineLevel="0" collapsed="false">
      <c r="A184" s="1" t="n">
        <v>92050191</v>
      </c>
      <c r="B184" s="1" t="n">
        <v>0</v>
      </c>
      <c r="C184" s="1" t="n">
        <v>146</v>
      </c>
      <c r="D184" s="1" t="n">
        <v>67</v>
      </c>
      <c r="E184" s="1" t="n">
        <f aca="false">C184-SUM(F184:S184)</f>
        <v>0</v>
      </c>
      <c r="F184" s="1" t="n">
        <v>2</v>
      </c>
      <c r="G184" s="1" t="n">
        <v>3</v>
      </c>
      <c r="H184" s="1"/>
      <c r="I184" s="1" t="n">
        <v>2</v>
      </c>
      <c r="J184" s="1" t="n">
        <v>8</v>
      </c>
      <c r="K184" s="1" t="n">
        <v>7</v>
      </c>
      <c r="L184" s="1" t="n">
        <v>5</v>
      </c>
      <c r="M184" s="1" t="n">
        <v>10</v>
      </c>
      <c r="N184" s="1" t="n">
        <v>5</v>
      </c>
      <c r="O184" s="1" t="n">
        <v>5</v>
      </c>
      <c r="P184" s="1" t="n">
        <v>43</v>
      </c>
      <c r="Q184" s="1" t="n">
        <v>36</v>
      </c>
      <c r="R184" s="1" t="n">
        <v>4</v>
      </c>
      <c r="S184" s="1" t="n">
        <v>16</v>
      </c>
      <c r="T184" s="1" t="n">
        <v>1</v>
      </c>
    </row>
    <row r="185" customFormat="false" ht="13.8" hidden="false" customHeight="false" outlineLevel="0" collapsed="false">
      <c r="A185" s="1" t="n">
        <v>92050192</v>
      </c>
      <c r="B185" s="1" t="n">
        <v>0</v>
      </c>
      <c r="C185" s="1" t="n">
        <v>92</v>
      </c>
      <c r="D185" s="1" t="n">
        <v>43</v>
      </c>
      <c r="E185" s="1" t="n">
        <f aca="false">C185-SUM(F185:S185)</f>
        <v>0</v>
      </c>
      <c r="F185" s="1" t="n">
        <v>3</v>
      </c>
      <c r="G185" s="1" t="n">
        <v>2</v>
      </c>
      <c r="H185" s="1" t="n">
        <v>6</v>
      </c>
      <c r="I185" s="1" t="n">
        <v>3</v>
      </c>
      <c r="J185" s="1" t="n">
        <v>3</v>
      </c>
      <c r="K185" s="1" t="n">
        <v>5</v>
      </c>
      <c r="L185" s="1" t="n">
        <v>3</v>
      </c>
      <c r="M185" s="1" t="n">
        <v>4</v>
      </c>
      <c r="N185" s="1" t="n">
        <v>1</v>
      </c>
      <c r="O185" s="1" t="n">
        <v>7</v>
      </c>
      <c r="P185" s="1" t="n">
        <v>24</v>
      </c>
      <c r="Q185" s="1" t="n">
        <v>23</v>
      </c>
      <c r="R185" s="1" t="n">
        <v>3</v>
      </c>
      <c r="S185" s="1" t="n">
        <v>5</v>
      </c>
      <c r="T185" s="1"/>
    </row>
    <row r="186" customFormat="false" ht="13.8" hidden="false" customHeight="false" outlineLevel="0" collapsed="false">
      <c r="A186" s="1" t="n">
        <v>92050193</v>
      </c>
      <c r="B186" s="1" t="n">
        <v>0</v>
      </c>
      <c r="C186" s="1" t="n">
        <v>56</v>
      </c>
      <c r="D186" s="1" t="n">
        <v>21</v>
      </c>
      <c r="E186" s="1" t="n">
        <f aca="false">C186-SUM(F186:S186)</f>
        <v>0</v>
      </c>
      <c r="F186" s="1" t="n">
        <v>1</v>
      </c>
      <c r="G186" s="1" t="n">
        <v>3</v>
      </c>
      <c r="H186" s="1" t="n">
        <v>1</v>
      </c>
      <c r="I186" s="1" t="n">
        <v>7</v>
      </c>
      <c r="J186" s="1" t="n">
        <v>2</v>
      </c>
      <c r="K186" s="1" t="n">
        <v>4</v>
      </c>
      <c r="L186" s="1" t="n">
        <v>1</v>
      </c>
      <c r="M186" s="1" t="n">
        <v>1</v>
      </c>
      <c r="N186" s="1"/>
      <c r="O186" s="1" t="n">
        <v>4</v>
      </c>
      <c r="P186" s="1" t="n">
        <v>16</v>
      </c>
      <c r="Q186" s="1" t="n">
        <v>16</v>
      </c>
      <c r="R186" s="1"/>
      <c r="S186" s="1"/>
      <c r="T186" s="1"/>
    </row>
    <row r="187" customFormat="false" ht="13.8" hidden="false" customHeight="false" outlineLevel="0" collapsed="false">
      <c r="A187" s="1" t="n">
        <v>92050194</v>
      </c>
      <c r="B187" s="1" t="n">
        <v>0</v>
      </c>
      <c r="C187" s="1" t="n">
        <v>261</v>
      </c>
      <c r="D187" s="1" t="n">
        <v>131</v>
      </c>
      <c r="E187" s="1" t="n">
        <f aca="false">C187-SUM(F187:S187)</f>
        <v>0</v>
      </c>
      <c r="F187" s="1" t="n">
        <v>11</v>
      </c>
      <c r="G187" s="1" t="n">
        <v>9</v>
      </c>
      <c r="H187" s="1" t="n">
        <v>12</v>
      </c>
      <c r="I187" s="1" t="n">
        <v>11</v>
      </c>
      <c r="J187" s="1" t="n">
        <v>20</v>
      </c>
      <c r="K187" s="1" t="n">
        <v>20</v>
      </c>
      <c r="L187" s="1" t="n">
        <v>13</v>
      </c>
      <c r="M187" s="1" t="n">
        <v>9</v>
      </c>
      <c r="N187" s="1" t="n">
        <v>11</v>
      </c>
      <c r="O187" s="1" t="n">
        <v>9</v>
      </c>
      <c r="P187" s="1" t="n">
        <v>57</v>
      </c>
      <c r="Q187" s="1" t="n">
        <v>63</v>
      </c>
      <c r="R187" s="1" t="n">
        <v>7</v>
      </c>
      <c r="S187" s="1" t="n">
        <v>9</v>
      </c>
      <c r="T187" s="1" t="n">
        <v>9</v>
      </c>
    </row>
    <row r="188" customFormat="false" ht="13.8" hidden="false" customHeight="false" outlineLevel="0" collapsed="false">
      <c r="A188" s="1" t="n">
        <v>92050195</v>
      </c>
      <c r="B188" s="1" t="n">
        <v>0</v>
      </c>
      <c r="C188" s="1" t="n">
        <v>61</v>
      </c>
      <c r="D188" s="1" t="n">
        <v>32</v>
      </c>
      <c r="E188" s="1" t="n">
        <f aca="false">C188-SUM(F188:S188)</f>
        <v>0</v>
      </c>
      <c r="F188" s="1" t="n">
        <v>3</v>
      </c>
      <c r="G188" s="1"/>
      <c r="H188" s="1" t="n">
        <v>4</v>
      </c>
      <c r="I188" s="1" t="n">
        <v>1</v>
      </c>
      <c r="J188" s="1" t="n">
        <v>3</v>
      </c>
      <c r="K188" s="1" t="n">
        <v>1</v>
      </c>
      <c r="L188" s="1" t="n">
        <v>1</v>
      </c>
      <c r="M188" s="1" t="n">
        <v>2</v>
      </c>
      <c r="N188" s="1"/>
      <c r="O188" s="1" t="n">
        <v>1</v>
      </c>
      <c r="P188" s="1" t="n">
        <v>20</v>
      </c>
      <c r="Q188" s="1" t="n">
        <v>20</v>
      </c>
      <c r="R188" s="1" t="n">
        <v>1</v>
      </c>
      <c r="S188" s="1" t="n">
        <v>4</v>
      </c>
      <c r="T188" s="1" t="n">
        <v>2</v>
      </c>
    </row>
    <row r="189" customFormat="false" ht="13.8" hidden="false" customHeight="false" outlineLevel="0" collapsed="false">
      <c r="A189" s="1" t="n">
        <v>92050196</v>
      </c>
      <c r="B189" s="1" t="n">
        <v>0</v>
      </c>
      <c r="C189" s="1" t="n">
        <v>256</v>
      </c>
      <c r="D189" s="1" t="n">
        <v>133</v>
      </c>
      <c r="E189" s="1" t="n">
        <f aca="false">C189-SUM(F189:S189)</f>
        <v>0</v>
      </c>
      <c r="F189" s="1" t="n">
        <v>6</v>
      </c>
      <c r="G189" s="1" t="n">
        <v>3</v>
      </c>
      <c r="H189" s="1" t="n">
        <v>9</v>
      </c>
      <c r="I189" s="1" t="n">
        <v>4</v>
      </c>
      <c r="J189" s="1" t="n">
        <v>24</v>
      </c>
      <c r="K189" s="1" t="n">
        <v>16</v>
      </c>
      <c r="L189" s="1" t="n">
        <v>7</v>
      </c>
      <c r="M189" s="1" t="n">
        <v>8</v>
      </c>
      <c r="N189" s="1" t="n">
        <v>8</v>
      </c>
      <c r="O189" s="1" t="n">
        <v>6</v>
      </c>
      <c r="P189" s="1" t="n">
        <v>74</v>
      </c>
      <c r="Q189" s="1" t="n">
        <v>75</v>
      </c>
      <c r="R189" s="1" t="n">
        <v>5</v>
      </c>
      <c r="S189" s="1" t="n">
        <v>11</v>
      </c>
      <c r="T189" s="1"/>
    </row>
    <row r="190" customFormat="false" ht="13.8" hidden="false" customHeight="false" outlineLevel="0" collapsed="false">
      <c r="A190" s="1" t="n">
        <v>92050197</v>
      </c>
      <c r="B190" s="1" t="n">
        <v>0</v>
      </c>
      <c r="C190" s="1" t="n">
        <v>49</v>
      </c>
      <c r="D190" s="1" t="n">
        <v>26</v>
      </c>
      <c r="E190" s="1" t="n">
        <f aca="false">C190-SUM(F190:S190)</f>
        <v>0</v>
      </c>
      <c r="F190" s="1" t="n">
        <v>1</v>
      </c>
      <c r="G190" s="1" t="n">
        <v>1</v>
      </c>
      <c r="H190" s="1" t="n">
        <v>2</v>
      </c>
      <c r="I190" s="1" t="n">
        <v>4</v>
      </c>
      <c r="J190" s="1" t="n">
        <v>6</v>
      </c>
      <c r="K190" s="1" t="n">
        <v>1</v>
      </c>
      <c r="L190" s="1" t="n">
        <v>1</v>
      </c>
      <c r="M190" s="1" t="n">
        <v>1</v>
      </c>
      <c r="N190" s="1"/>
      <c r="O190" s="1" t="n">
        <v>1</v>
      </c>
      <c r="P190" s="1" t="n">
        <v>13</v>
      </c>
      <c r="Q190" s="1" t="n">
        <v>14</v>
      </c>
      <c r="R190" s="1" t="n">
        <v>3</v>
      </c>
      <c r="S190" s="1" t="n">
        <v>1</v>
      </c>
      <c r="T190" s="1"/>
    </row>
    <row r="191" customFormat="false" ht="13.8" hidden="false" customHeight="false" outlineLevel="0" collapsed="false">
      <c r="A191" s="1" t="n">
        <v>92050198</v>
      </c>
      <c r="B191" s="1" t="n">
        <v>0</v>
      </c>
      <c r="C191" s="1" t="n">
        <v>29</v>
      </c>
      <c r="D191" s="1" t="n">
        <v>14</v>
      </c>
      <c r="E191" s="1" t="n">
        <f aca="false">C191-SUM(F191:S191)</f>
        <v>0</v>
      </c>
      <c r="F191" s="1" t="n">
        <v>1</v>
      </c>
      <c r="G191" s="1" t="n">
        <v>1</v>
      </c>
      <c r="H191" s="1" t="n">
        <v>2</v>
      </c>
      <c r="I191" s="1" t="n">
        <v>2</v>
      </c>
      <c r="J191" s="1" t="n">
        <v>1</v>
      </c>
      <c r="K191" s="1" t="n">
        <v>2</v>
      </c>
      <c r="L191" s="1" t="n">
        <v>2</v>
      </c>
      <c r="M191" s="1" t="n">
        <v>2</v>
      </c>
      <c r="N191" s="1" t="n">
        <v>1</v>
      </c>
      <c r="O191" s="1" t="n">
        <v>2</v>
      </c>
      <c r="P191" s="1" t="n">
        <v>6</v>
      </c>
      <c r="Q191" s="1" t="n">
        <v>6</v>
      </c>
      <c r="R191" s="1" t="n">
        <v>1</v>
      </c>
      <c r="S191" s="1"/>
      <c r="T191" s="1"/>
    </row>
    <row r="192" customFormat="false" ht="13.8" hidden="false" customHeight="false" outlineLevel="0" collapsed="false">
      <c r="A192" s="1" t="n">
        <v>92050199</v>
      </c>
      <c r="B192" s="1" t="n">
        <v>0</v>
      </c>
      <c r="C192" s="1" t="n">
        <v>144</v>
      </c>
      <c r="D192" s="1" t="n">
        <v>71</v>
      </c>
      <c r="E192" s="1" t="n">
        <f aca="false">C192-SUM(F192:S192)</f>
        <v>0</v>
      </c>
      <c r="F192" s="1" t="n">
        <v>3</v>
      </c>
      <c r="G192" s="1" t="n">
        <v>6</v>
      </c>
      <c r="H192" s="1" t="n">
        <v>6</v>
      </c>
      <c r="I192" s="1" t="n">
        <v>5</v>
      </c>
      <c r="J192" s="1" t="n">
        <v>15</v>
      </c>
      <c r="K192" s="1" t="n">
        <v>13</v>
      </c>
      <c r="L192" s="1" t="n">
        <v>11</v>
      </c>
      <c r="M192" s="1" t="n">
        <v>8</v>
      </c>
      <c r="N192" s="1" t="n">
        <v>5</v>
      </c>
      <c r="O192" s="1" t="n">
        <v>7</v>
      </c>
      <c r="P192" s="1" t="n">
        <v>29</v>
      </c>
      <c r="Q192" s="1" t="n">
        <v>31</v>
      </c>
      <c r="R192" s="1" t="n">
        <v>2</v>
      </c>
      <c r="S192" s="1" t="n">
        <v>3</v>
      </c>
      <c r="T192" s="1"/>
    </row>
    <row r="193" customFormat="false" ht="13.8" hidden="false" customHeight="false" outlineLevel="0" collapsed="false">
      <c r="A193" s="1" t="n">
        <v>92050200</v>
      </c>
      <c r="B193" s="1" t="n">
        <v>0</v>
      </c>
      <c r="C193" s="1" t="n">
        <v>17</v>
      </c>
      <c r="D193" s="1" t="n">
        <v>10</v>
      </c>
      <c r="E193" s="1" t="n">
        <f aca="false">C193-SUM(F193:S193)</f>
        <v>0</v>
      </c>
      <c r="F193" s="1"/>
      <c r="G193" s="1"/>
      <c r="H193" s="1"/>
      <c r="I193" s="1"/>
      <c r="J193" s="1"/>
      <c r="K193" s="1" t="n">
        <v>1</v>
      </c>
      <c r="L193" s="1" t="n">
        <v>1</v>
      </c>
      <c r="M193" s="1"/>
      <c r="N193" s="1" t="n">
        <v>5</v>
      </c>
      <c r="O193" s="1" t="n">
        <v>2</v>
      </c>
      <c r="P193" s="1" t="n">
        <v>3</v>
      </c>
      <c r="Q193" s="1" t="n">
        <v>3</v>
      </c>
      <c r="R193" s="1" t="n">
        <v>1</v>
      </c>
      <c r="S193" s="1" t="n">
        <v>1</v>
      </c>
      <c r="T193" s="1"/>
    </row>
    <row r="194" customFormat="false" ht="13.8" hidden="false" customHeight="false" outlineLevel="0" collapsed="false">
      <c r="A194" s="1" t="n">
        <v>92050201</v>
      </c>
      <c r="B194" s="1" t="n">
        <v>0</v>
      </c>
      <c r="C194" s="1" t="n">
        <v>104</v>
      </c>
      <c r="D194" s="1" t="n">
        <v>54</v>
      </c>
      <c r="E194" s="1" t="n">
        <f aca="false">C194-SUM(F194:S194)</f>
        <v>0</v>
      </c>
      <c r="F194" s="1" t="n">
        <v>2</v>
      </c>
      <c r="G194" s="1" t="n">
        <v>4</v>
      </c>
      <c r="H194" s="1" t="n">
        <v>7</v>
      </c>
      <c r="I194" s="1" t="n">
        <v>4</v>
      </c>
      <c r="J194" s="1" t="n">
        <v>6</v>
      </c>
      <c r="K194" s="1" t="n">
        <v>3</v>
      </c>
      <c r="L194" s="1" t="n">
        <v>3</v>
      </c>
      <c r="M194" s="1" t="n">
        <v>4</v>
      </c>
      <c r="N194" s="1" t="n">
        <v>3</v>
      </c>
      <c r="O194" s="1" t="n">
        <v>3</v>
      </c>
      <c r="P194" s="1" t="n">
        <v>29</v>
      </c>
      <c r="Q194" s="1" t="n">
        <v>28</v>
      </c>
      <c r="R194" s="1" t="n">
        <v>4</v>
      </c>
      <c r="S194" s="1" t="n">
        <v>4</v>
      </c>
      <c r="T194" s="1"/>
    </row>
    <row r="195" customFormat="false" ht="13.8" hidden="false" customHeight="false" outlineLevel="0" collapsed="false">
      <c r="A195" s="1" t="n">
        <v>92050202</v>
      </c>
      <c r="B195" s="1" t="n">
        <v>0</v>
      </c>
      <c r="C195" s="1" t="n">
        <v>375</v>
      </c>
      <c r="D195" s="1" t="n">
        <v>180</v>
      </c>
      <c r="E195" s="1" t="n">
        <f aca="false">C195-SUM(F195:S195)</f>
        <v>0</v>
      </c>
      <c r="F195" s="1" t="n">
        <v>10</v>
      </c>
      <c r="G195" s="1" t="n">
        <v>9</v>
      </c>
      <c r="H195" s="1" t="n">
        <v>12</v>
      </c>
      <c r="I195" s="1" t="n">
        <v>18</v>
      </c>
      <c r="J195" s="1" t="n">
        <v>27</v>
      </c>
      <c r="K195" s="1" t="n">
        <v>29</v>
      </c>
      <c r="L195" s="1" t="n">
        <v>15</v>
      </c>
      <c r="M195" s="1" t="n">
        <v>17</v>
      </c>
      <c r="N195" s="1" t="n">
        <v>19</v>
      </c>
      <c r="O195" s="1" t="n">
        <v>10</v>
      </c>
      <c r="P195" s="1" t="n">
        <v>91</v>
      </c>
      <c r="Q195" s="1" t="n">
        <v>95</v>
      </c>
      <c r="R195" s="1" t="n">
        <v>6</v>
      </c>
      <c r="S195" s="1" t="n">
        <v>17</v>
      </c>
      <c r="T195" s="1" t="n">
        <v>3</v>
      </c>
    </row>
    <row r="196" customFormat="false" ht="13.8" hidden="false" customHeight="false" outlineLevel="0" collapsed="false">
      <c r="A196" s="1" t="n">
        <v>92050203</v>
      </c>
      <c r="B196" s="1" t="n">
        <v>0</v>
      </c>
      <c r="C196" s="1" t="n">
        <v>136</v>
      </c>
      <c r="D196" s="1" t="n">
        <v>75</v>
      </c>
      <c r="E196" s="1" t="n">
        <f aca="false">C196-SUM(F196:S196)</f>
        <v>0</v>
      </c>
      <c r="F196" s="1" t="n">
        <v>4</v>
      </c>
      <c r="G196" s="1" t="n">
        <v>1</v>
      </c>
      <c r="H196" s="1" t="n">
        <v>2</v>
      </c>
      <c r="I196" s="1" t="n">
        <v>1</v>
      </c>
      <c r="J196" s="1" t="n">
        <v>9</v>
      </c>
      <c r="K196" s="1" t="n">
        <v>7</v>
      </c>
      <c r="L196" s="1" t="n">
        <v>12</v>
      </c>
      <c r="M196" s="1" t="n">
        <v>5</v>
      </c>
      <c r="N196" s="1" t="n">
        <v>7</v>
      </c>
      <c r="O196" s="1" t="n">
        <v>3</v>
      </c>
      <c r="P196" s="1" t="n">
        <v>38</v>
      </c>
      <c r="Q196" s="1" t="n">
        <v>42</v>
      </c>
      <c r="R196" s="1" t="n">
        <v>3</v>
      </c>
      <c r="S196" s="1" t="n">
        <v>2</v>
      </c>
      <c r="T196" s="1"/>
    </row>
    <row r="197" customFormat="false" ht="13.8" hidden="false" customHeight="false" outlineLevel="0" collapsed="false">
      <c r="A197" s="1" t="n">
        <v>92050204</v>
      </c>
      <c r="B197" s="1" t="n">
        <v>0</v>
      </c>
      <c r="C197" s="1" t="n">
        <v>418</v>
      </c>
      <c r="D197" s="1" t="n">
        <v>215</v>
      </c>
      <c r="E197" s="1" t="n">
        <f aca="false">C197-SUM(F197:S197)</f>
        <v>0</v>
      </c>
      <c r="F197" s="1" t="n">
        <v>13</v>
      </c>
      <c r="G197" s="1" t="n">
        <v>17</v>
      </c>
      <c r="H197" s="1" t="n">
        <v>15</v>
      </c>
      <c r="I197" s="1" t="n">
        <v>13</v>
      </c>
      <c r="J197" s="1" t="n">
        <v>33</v>
      </c>
      <c r="K197" s="1" t="n">
        <v>20</v>
      </c>
      <c r="L197" s="1" t="n">
        <v>16</v>
      </c>
      <c r="M197" s="1" t="n">
        <v>8</v>
      </c>
      <c r="N197" s="1" t="n">
        <v>15</v>
      </c>
      <c r="O197" s="1" t="n">
        <v>23</v>
      </c>
      <c r="P197" s="1" t="n">
        <v>114</v>
      </c>
      <c r="Q197" s="1" t="n">
        <v>106</v>
      </c>
      <c r="R197" s="1" t="n">
        <v>9</v>
      </c>
      <c r="S197" s="1" t="n">
        <v>16</v>
      </c>
      <c r="T197" s="1"/>
    </row>
    <row r="198" customFormat="false" ht="13.8" hidden="false" customHeight="false" outlineLevel="0" collapsed="false">
      <c r="A198" s="1" t="n">
        <v>92050205</v>
      </c>
      <c r="B198" s="1" t="n">
        <v>0</v>
      </c>
      <c r="C198" s="1" t="n">
        <v>231</v>
      </c>
      <c r="D198" s="1" t="n">
        <v>112</v>
      </c>
      <c r="E198" s="1" t="n">
        <f aca="false">C198-SUM(F198:S198)</f>
        <v>0</v>
      </c>
      <c r="F198" s="1" t="n">
        <v>4</v>
      </c>
      <c r="G198" s="1" t="n">
        <v>5</v>
      </c>
      <c r="H198" s="1" t="n">
        <v>7</v>
      </c>
      <c r="I198" s="1" t="n">
        <v>12</v>
      </c>
      <c r="J198" s="1" t="n">
        <v>17</v>
      </c>
      <c r="K198" s="1" t="n">
        <v>9</v>
      </c>
      <c r="L198" s="1" t="n">
        <v>9</v>
      </c>
      <c r="M198" s="1" t="n">
        <v>10</v>
      </c>
      <c r="N198" s="1" t="n">
        <v>3</v>
      </c>
      <c r="O198" s="1" t="n">
        <v>11</v>
      </c>
      <c r="P198" s="1" t="n">
        <v>64</v>
      </c>
      <c r="Q198" s="1" t="n">
        <v>65</v>
      </c>
      <c r="R198" s="1" t="n">
        <v>8</v>
      </c>
      <c r="S198" s="1" t="n">
        <v>7</v>
      </c>
      <c r="T198" s="1"/>
    </row>
    <row r="199" customFormat="false" ht="13.8" hidden="false" customHeight="false" outlineLevel="0" collapsed="false">
      <c r="A199" s="1" t="n">
        <v>92050206</v>
      </c>
      <c r="B199" s="1" t="n">
        <v>0</v>
      </c>
      <c r="C199" s="1" t="n">
        <v>316</v>
      </c>
      <c r="D199" s="1" t="n">
        <v>149</v>
      </c>
      <c r="E199" s="1" t="n">
        <f aca="false">C199-SUM(F199:S199)</f>
        <v>0</v>
      </c>
      <c r="F199" s="1" t="n">
        <v>6</v>
      </c>
      <c r="G199" s="1" t="n">
        <v>4</v>
      </c>
      <c r="H199" s="1" t="n">
        <v>11</v>
      </c>
      <c r="I199" s="1" t="n">
        <v>7</v>
      </c>
      <c r="J199" s="1" t="n">
        <v>25</v>
      </c>
      <c r="K199" s="1" t="n">
        <v>19</v>
      </c>
      <c r="L199" s="1" t="n">
        <v>14</v>
      </c>
      <c r="M199" s="1" t="n">
        <v>10</v>
      </c>
      <c r="N199" s="1" t="n">
        <v>2</v>
      </c>
      <c r="O199" s="1" t="n">
        <v>8</v>
      </c>
      <c r="P199" s="1" t="n">
        <v>82</v>
      </c>
      <c r="Q199" s="1" t="n">
        <v>96</v>
      </c>
      <c r="R199" s="1" t="n">
        <v>9</v>
      </c>
      <c r="S199" s="1" t="n">
        <v>23</v>
      </c>
      <c r="T199" s="1"/>
    </row>
    <row r="200" customFormat="false" ht="13.8" hidden="false" customHeight="false" outlineLevel="0" collapsed="false">
      <c r="A200" s="1" t="n">
        <v>92050208</v>
      </c>
      <c r="B200" s="1" t="n">
        <v>0</v>
      </c>
      <c r="C200" s="1" t="n">
        <v>353</v>
      </c>
      <c r="D200" s="1" t="n">
        <v>170</v>
      </c>
      <c r="E200" s="1" t="n">
        <f aca="false">C200-SUM(F200:S200)</f>
        <v>0</v>
      </c>
      <c r="F200" s="1" t="n">
        <v>6</v>
      </c>
      <c r="G200" s="1" t="n">
        <v>8</v>
      </c>
      <c r="H200" s="1" t="n">
        <v>6</v>
      </c>
      <c r="I200" s="1" t="n">
        <v>6</v>
      </c>
      <c r="J200" s="1" t="n">
        <v>15</v>
      </c>
      <c r="K200" s="1" t="n">
        <v>15</v>
      </c>
      <c r="L200" s="1" t="n">
        <v>15</v>
      </c>
      <c r="M200" s="1" t="n">
        <v>7</v>
      </c>
      <c r="N200" s="1" t="n">
        <v>10</v>
      </c>
      <c r="O200" s="1" t="n">
        <v>13</v>
      </c>
      <c r="P200" s="1" t="n">
        <v>108</v>
      </c>
      <c r="Q200" s="1" t="n">
        <v>117</v>
      </c>
      <c r="R200" s="1" t="n">
        <v>10</v>
      </c>
      <c r="S200" s="1" t="n">
        <v>17</v>
      </c>
      <c r="T200" s="1" t="n">
        <v>1</v>
      </c>
    </row>
    <row r="201" customFormat="false" ht="13.8" hidden="false" customHeight="false" outlineLevel="0" collapsed="false">
      <c r="A201" s="1" t="n">
        <v>92050209</v>
      </c>
      <c r="B201" s="1" t="n">
        <v>0</v>
      </c>
      <c r="C201" s="1" t="n">
        <v>147</v>
      </c>
      <c r="D201" s="1" t="n">
        <v>63</v>
      </c>
      <c r="E201" s="1" t="n">
        <f aca="false">C201-SUM(F201:S201)</f>
        <v>0</v>
      </c>
      <c r="F201" s="1" t="n">
        <v>2</v>
      </c>
      <c r="G201" s="1" t="n">
        <v>3</v>
      </c>
      <c r="H201" s="1" t="n">
        <v>1</v>
      </c>
      <c r="I201" s="1" t="n">
        <v>4</v>
      </c>
      <c r="J201" s="1" t="n">
        <v>6</v>
      </c>
      <c r="K201" s="1" t="n">
        <v>12</v>
      </c>
      <c r="L201" s="1" t="n">
        <v>4</v>
      </c>
      <c r="M201" s="1" t="n">
        <v>7</v>
      </c>
      <c r="N201" s="1" t="n">
        <v>5</v>
      </c>
      <c r="O201" s="1" t="n">
        <v>6</v>
      </c>
      <c r="P201" s="1" t="n">
        <v>42</v>
      </c>
      <c r="Q201" s="1" t="n">
        <v>40</v>
      </c>
      <c r="R201" s="1" t="n">
        <v>3</v>
      </c>
      <c r="S201" s="1" t="n">
        <v>12</v>
      </c>
      <c r="T201" s="1"/>
    </row>
    <row r="202" customFormat="false" ht="13.8" hidden="false" customHeight="false" outlineLevel="0" collapsed="false">
      <c r="A202" s="1" t="n">
        <v>92050210</v>
      </c>
      <c r="B202" s="1" t="n">
        <v>0</v>
      </c>
      <c r="C202" s="1" t="n">
        <v>284</v>
      </c>
      <c r="D202" s="1" t="n">
        <v>143</v>
      </c>
      <c r="E202" s="1" t="n">
        <f aca="false">C202-SUM(F202:S202)</f>
        <v>0</v>
      </c>
      <c r="F202" s="1" t="n">
        <v>4</v>
      </c>
      <c r="G202" s="1" t="n">
        <v>6</v>
      </c>
      <c r="H202" s="1" t="n">
        <v>18</v>
      </c>
      <c r="I202" s="1" t="n">
        <v>7</v>
      </c>
      <c r="J202" s="1" t="n">
        <v>18</v>
      </c>
      <c r="K202" s="1" t="n">
        <v>10</v>
      </c>
      <c r="L202" s="1" t="n">
        <v>9</v>
      </c>
      <c r="M202" s="1" t="n">
        <v>4</v>
      </c>
      <c r="N202" s="1" t="n">
        <v>9</v>
      </c>
      <c r="O202" s="1" t="n">
        <v>12</v>
      </c>
      <c r="P202" s="1" t="n">
        <v>72</v>
      </c>
      <c r="Q202" s="1" t="n">
        <v>87</v>
      </c>
      <c r="R202" s="1" t="n">
        <v>13</v>
      </c>
      <c r="S202" s="1" t="n">
        <v>15</v>
      </c>
      <c r="T202" s="1"/>
    </row>
    <row r="203" customFormat="false" ht="13.8" hidden="false" customHeight="false" outlineLevel="0" collapsed="false">
      <c r="A203" s="1" t="n">
        <v>92050211</v>
      </c>
      <c r="B203" s="1" t="n">
        <v>0</v>
      </c>
      <c r="C203" s="1" t="n">
        <v>182</v>
      </c>
      <c r="D203" s="1" t="n">
        <v>97</v>
      </c>
      <c r="E203" s="1" t="n">
        <f aca="false">C203-SUM(F203:S203)</f>
        <v>0</v>
      </c>
      <c r="F203" s="1" t="n">
        <v>6</v>
      </c>
      <c r="G203" s="1" t="n">
        <v>5</v>
      </c>
      <c r="H203" s="1" t="n">
        <v>2</v>
      </c>
      <c r="I203" s="1" t="n">
        <v>5</v>
      </c>
      <c r="J203" s="1" t="n">
        <v>11</v>
      </c>
      <c r="K203" s="1" t="n">
        <v>8</v>
      </c>
      <c r="L203" s="1" t="n">
        <v>13</v>
      </c>
      <c r="M203" s="1" t="n">
        <v>5</v>
      </c>
      <c r="N203" s="1" t="n">
        <v>2</v>
      </c>
      <c r="O203" s="1" t="n">
        <v>9</v>
      </c>
      <c r="P203" s="1" t="n">
        <v>58</v>
      </c>
      <c r="Q203" s="1" t="n">
        <v>46</v>
      </c>
      <c r="R203" s="1" t="n">
        <v>5</v>
      </c>
      <c r="S203" s="1" t="n">
        <v>7</v>
      </c>
      <c r="T203" s="1"/>
    </row>
    <row r="204" customFormat="false" ht="13.8" hidden="false" customHeight="false" outlineLevel="0" collapsed="false">
      <c r="A204" s="1" t="n">
        <v>92050212</v>
      </c>
      <c r="B204" s="1" t="n">
        <v>0</v>
      </c>
      <c r="C204" s="1" t="n">
        <v>95</v>
      </c>
      <c r="D204" s="1" t="n">
        <v>49</v>
      </c>
      <c r="E204" s="1" t="n">
        <f aca="false">C204-SUM(F204:S204)</f>
        <v>0</v>
      </c>
      <c r="F204" s="1" t="n">
        <v>1</v>
      </c>
      <c r="G204" s="1"/>
      <c r="H204" s="1" t="n">
        <v>2</v>
      </c>
      <c r="I204" s="1" t="n">
        <v>1</v>
      </c>
      <c r="J204" s="1" t="n">
        <v>5</v>
      </c>
      <c r="K204" s="1" t="n">
        <v>5</v>
      </c>
      <c r="L204" s="1" t="n">
        <v>3</v>
      </c>
      <c r="M204" s="1" t="n">
        <v>3</v>
      </c>
      <c r="N204" s="1" t="n">
        <v>5</v>
      </c>
      <c r="O204" s="1" t="n">
        <v>5</v>
      </c>
      <c r="P204" s="1" t="n">
        <v>29</v>
      </c>
      <c r="Q204" s="1" t="n">
        <v>30</v>
      </c>
      <c r="R204" s="1" t="n">
        <v>4</v>
      </c>
      <c r="S204" s="1" t="n">
        <v>2</v>
      </c>
      <c r="T204" s="1"/>
    </row>
    <row r="205" customFormat="false" ht="13.8" hidden="false" customHeight="false" outlineLevel="0" collapsed="false">
      <c r="A205" s="1" t="n">
        <v>92050213</v>
      </c>
      <c r="B205" s="1" t="n">
        <v>0</v>
      </c>
      <c r="C205" s="1" t="n">
        <v>93</v>
      </c>
      <c r="D205" s="1" t="n">
        <v>50</v>
      </c>
      <c r="E205" s="1" t="n">
        <f aca="false">C205-SUM(F205:S205)</f>
        <v>0</v>
      </c>
      <c r="F205" s="1" t="n">
        <v>1</v>
      </c>
      <c r="G205" s="1" t="n">
        <v>2</v>
      </c>
      <c r="H205" s="1" t="n">
        <v>5</v>
      </c>
      <c r="I205" s="1" t="n">
        <v>3</v>
      </c>
      <c r="J205" s="1" t="n">
        <v>2</v>
      </c>
      <c r="K205" s="1" t="n">
        <v>4</v>
      </c>
      <c r="L205" s="1" t="n">
        <v>9</v>
      </c>
      <c r="M205" s="1" t="n">
        <v>2</v>
      </c>
      <c r="N205" s="1" t="n">
        <v>4</v>
      </c>
      <c r="O205" s="1" t="n">
        <v>2</v>
      </c>
      <c r="P205" s="1" t="n">
        <v>26</v>
      </c>
      <c r="Q205" s="1" t="n">
        <v>26</v>
      </c>
      <c r="R205" s="1" t="n">
        <v>3</v>
      </c>
      <c r="S205" s="1" t="n">
        <v>4</v>
      </c>
      <c r="T205" s="1" t="n">
        <v>1</v>
      </c>
    </row>
    <row r="206" customFormat="false" ht="13.8" hidden="false" customHeight="false" outlineLevel="0" collapsed="false">
      <c r="A206" s="1" t="n">
        <v>92050214</v>
      </c>
      <c r="B206" s="1" t="n">
        <v>0</v>
      </c>
      <c r="C206" s="1" t="n">
        <v>155</v>
      </c>
      <c r="D206" s="1" t="n">
        <v>85</v>
      </c>
      <c r="E206" s="1" t="n">
        <f aca="false">C206-SUM(F206:S206)</f>
        <v>0</v>
      </c>
      <c r="F206" s="1" t="n">
        <v>4</v>
      </c>
      <c r="G206" s="1" t="n">
        <v>2</v>
      </c>
      <c r="H206" s="1" t="n">
        <v>1</v>
      </c>
      <c r="I206" s="1" t="n">
        <v>3</v>
      </c>
      <c r="J206" s="1" t="n">
        <v>6</v>
      </c>
      <c r="K206" s="1" t="n">
        <v>8</v>
      </c>
      <c r="L206" s="1" t="n">
        <v>12</v>
      </c>
      <c r="M206" s="1" t="n">
        <v>1</v>
      </c>
      <c r="N206" s="1" t="n">
        <v>10</v>
      </c>
      <c r="O206" s="1" t="n">
        <v>5</v>
      </c>
      <c r="P206" s="1" t="n">
        <v>47</v>
      </c>
      <c r="Q206" s="1" t="n">
        <v>45</v>
      </c>
      <c r="R206" s="1" t="n">
        <v>5</v>
      </c>
      <c r="S206" s="1" t="n">
        <v>6</v>
      </c>
      <c r="T206" s="1"/>
    </row>
    <row r="207" customFormat="false" ht="13.8" hidden="false" customHeight="false" outlineLevel="0" collapsed="false">
      <c r="A207" s="1" t="n">
        <v>92050215</v>
      </c>
      <c r="B207" s="1" t="n">
        <v>0</v>
      </c>
      <c r="C207" s="1" t="n">
        <v>116</v>
      </c>
      <c r="D207" s="1" t="n">
        <v>49</v>
      </c>
      <c r="E207" s="1" t="n">
        <f aca="false">C207-SUM(F207:S207)</f>
        <v>0</v>
      </c>
      <c r="F207" s="1" t="n">
        <v>3</v>
      </c>
      <c r="G207" s="1" t="n">
        <v>2</v>
      </c>
      <c r="H207" s="1" t="n">
        <v>2</v>
      </c>
      <c r="I207" s="1" t="n">
        <v>3</v>
      </c>
      <c r="J207" s="1" t="n">
        <v>3</v>
      </c>
      <c r="K207" s="1" t="n">
        <v>8</v>
      </c>
      <c r="L207" s="1" t="n">
        <v>6</v>
      </c>
      <c r="M207" s="1" t="n">
        <v>3</v>
      </c>
      <c r="N207" s="1" t="n">
        <v>5</v>
      </c>
      <c r="O207" s="1" t="n">
        <v>10</v>
      </c>
      <c r="P207" s="1" t="n">
        <v>29</v>
      </c>
      <c r="Q207" s="1" t="n">
        <v>32</v>
      </c>
      <c r="R207" s="1" t="n">
        <v>1</v>
      </c>
      <c r="S207" s="1" t="n">
        <v>9</v>
      </c>
      <c r="T207" s="1"/>
    </row>
    <row r="208" customFormat="false" ht="13.8" hidden="false" customHeight="false" outlineLevel="0" collapsed="false">
      <c r="A208" s="1" t="n">
        <v>92050216</v>
      </c>
      <c r="B208" s="1" t="n">
        <v>0</v>
      </c>
      <c r="C208" s="1" t="n">
        <v>224</v>
      </c>
      <c r="D208" s="1" t="n">
        <v>111</v>
      </c>
      <c r="E208" s="1" t="n">
        <f aca="false">C208-SUM(F208:S208)</f>
        <v>0</v>
      </c>
      <c r="F208" s="1" t="n">
        <v>3</v>
      </c>
      <c r="G208" s="1" t="n">
        <v>4</v>
      </c>
      <c r="H208" s="1" t="n">
        <v>6</v>
      </c>
      <c r="I208" s="1" t="n">
        <v>4</v>
      </c>
      <c r="J208" s="1" t="n">
        <v>17</v>
      </c>
      <c r="K208" s="1" t="n">
        <v>16</v>
      </c>
      <c r="L208" s="1" t="n">
        <v>7</v>
      </c>
      <c r="M208" s="1" t="n">
        <v>10</v>
      </c>
      <c r="N208" s="1" t="n">
        <v>8</v>
      </c>
      <c r="O208" s="1" t="n">
        <v>5</v>
      </c>
      <c r="P208" s="1" t="n">
        <v>63</v>
      </c>
      <c r="Q208" s="1" t="n">
        <v>60</v>
      </c>
      <c r="R208" s="1" t="n">
        <v>7</v>
      </c>
      <c r="S208" s="1" t="n">
        <v>14</v>
      </c>
      <c r="T208" s="1" t="n">
        <v>2</v>
      </c>
    </row>
    <row r="209" customFormat="false" ht="13.8" hidden="false" customHeight="false" outlineLevel="0" collapsed="false">
      <c r="A209" s="1" t="n">
        <v>92050217</v>
      </c>
      <c r="B209" s="1" t="n">
        <v>0</v>
      </c>
      <c r="C209" s="1" t="n">
        <v>52</v>
      </c>
      <c r="D209" s="1" t="n">
        <v>26</v>
      </c>
      <c r="E209" s="1" t="n">
        <f aca="false">C209-SUM(F209:S209)</f>
        <v>0</v>
      </c>
      <c r="F209" s="1"/>
      <c r="G209" s="1" t="n">
        <v>1</v>
      </c>
      <c r="H209" s="1" t="n">
        <v>2</v>
      </c>
      <c r="I209" s="1" t="n">
        <v>1</v>
      </c>
      <c r="J209" s="1" t="n">
        <v>2</v>
      </c>
      <c r="K209" s="1" t="n">
        <v>4</v>
      </c>
      <c r="L209" s="1" t="n">
        <v>2</v>
      </c>
      <c r="M209" s="1"/>
      <c r="N209" s="1" t="n">
        <v>3</v>
      </c>
      <c r="O209" s="1" t="n">
        <v>3</v>
      </c>
      <c r="P209" s="1" t="n">
        <v>14</v>
      </c>
      <c r="Q209" s="1" t="n">
        <v>14</v>
      </c>
      <c r="R209" s="1" t="n">
        <v>3</v>
      </c>
      <c r="S209" s="1" t="n">
        <v>3</v>
      </c>
      <c r="T209" s="1" t="n">
        <v>1</v>
      </c>
    </row>
    <row r="210" customFormat="false" ht="13.8" hidden="false" customHeight="false" outlineLevel="0" collapsed="false">
      <c r="A210" s="1" t="n">
        <v>92050218</v>
      </c>
      <c r="B210" s="1" t="n">
        <v>0</v>
      </c>
      <c r="C210" s="1" t="n">
        <v>72</v>
      </c>
      <c r="D210" s="1" t="n">
        <v>36</v>
      </c>
      <c r="E210" s="1" t="n">
        <f aca="false">C210-SUM(F210:S210)</f>
        <v>0</v>
      </c>
      <c r="F210" s="1" t="n">
        <v>1</v>
      </c>
      <c r="G210" s="1"/>
      <c r="H210" s="1"/>
      <c r="I210" s="1"/>
      <c r="J210" s="1" t="n">
        <v>4</v>
      </c>
      <c r="K210" s="1" t="n">
        <v>2</v>
      </c>
      <c r="L210" s="1" t="n">
        <v>3</v>
      </c>
      <c r="M210" s="1" t="n">
        <v>3</v>
      </c>
      <c r="N210" s="1" t="n">
        <v>3</v>
      </c>
      <c r="O210" s="1" t="n">
        <v>4</v>
      </c>
      <c r="P210" s="1" t="n">
        <v>24</v>
      </c>
      <c r="Q210" s="1" t="n">
        <v>23</v>
      </c>
      <c r="R210" s="1" t="n">
        <v>1</v>
      </c>
      <c r="S210" s="1" t="n">
        <v>4</v>
      </c>
      <c r="T210" s="1"/>
    </row>
    <row r="211" customFormat="false" ht="13.8" hidden="false" customHeight="false" outlineLevel="0" collapsed="false">
      <c r="A211" s="1" t="n">
        <v>92050219</v>
      </c>
      <c r="B211" s="1" t="n">
        <v>0</v>
      </c>
      <c r="C211" s="1" t="n">
        <v>146</v>
      </c>
      <c r="D211" s="1" t="n">
        <v>65</v>
      </c>
      <c r="E211" s="1" t="n">
        <f aca="false">C211-SUM(F211:S211)</f>
        <v>0</v>
      </c>
      <c r="F211" s="1" t="n">
        <v>4</v>
      </c>
      <c r="G211" s="1" t="n">
        <v>5</v>
      </c>
      <c r="H211" s="1" t="n">
        <v>2</v>
      </c>
      <c r="I211" s="1" t="n">
        <v>6</v>
      </c>
      <c r="J211" s="1" t="n">
        <v>8</v>
      </c>
      <c r="K211" s="1" t="n">
        <v>12</v>
      </c>
      <c r="L211" s="1" t="n">
        <v>2</v>
      </c>
      <c r="M211" s="1" t="n">
        <v>5</v>
      </c>
      <c r="N211" s="1" t="n">
        <v>3</v>
      </c>
      <c r="O211" s="1" t="n">
        <v>11</v>
      </c>
      <c r="P211" s="1" t="n">
        <v>44</v>
      </c>
      <c r="Q211" s="1" t="n">
        <v>37</v>
      </c>
      <c r="R211" s="1" t="n">
        <v>2</v>
      </c>
      <c r="S211" s="1" t="n">
        <v>5</v>
      </c>
      <c r="T211" s="1"/>
    </row>
    <row r="212" customFormat="false" ht="13.8" hidden="false" customHeight="false" outlineLevel="0" collapsed="false">
      <c r="A212" s="1" t="n">
        <v>92050220</v>
      </c>
      <c r="B212" s="1" t="n">
        <v>0</v>
      </c>
      <c r="C212" s="1" t="n">
        <v>79</v>
      </c>
      <c r="D212" s="1" t="n">
        <v>36</v>
      </c>
      <c r="E212" s="1" t="n">
        <f aca="false">C212-SUM(F212:S212)</f>
        <v>0</v>
      </c>
      <c r="F212" s="1" t="n">
        <v>2</v>
      </c>
      <c r="G212" s="1"/>
      <c r="H212" s="1"/>
      <c r="I212" s="1" t="n">
        <v>2</v>
      </c>
      <c r="J212" s="1" t="n">
        <v>2</v>
      </c>
      <c r="K212" s="1" t="n">
        <v>5</v>
      </c>
      <c r="L212" s="1" t="n">
        <v>5</v>
      </c>
      <c r="M212" s="1" t="n">
        <v>7</v>
      </c>
      <c r="N212" s="1" t="n">
        <v>3</v>
      </c>
      <c r="O212" s="1" t="n">
        <v>3</v>
      </c>
      <c r="P212" s="1" t="n">
        <v>24</v>
      </c>
      <c r="Q212" s="1" t="n">
        <v>24</v>
      </c>
      <c r="R212" s="1"/>
      <c r="S212" s="1" t="n">
        <v>2</v>
      </c>
      <c r="T212" s="1"/>
    </row>
    <row r="213" customFormat="false" ht="13.8" hidden="false" customHeight="false" outlineLevel="0" collapsed="false">
      <c r="A213" s="1" t="n">
        <v>92050221</v>
      </c>
      <c r="B213" s="1" t="n">
        <v>0</v>
      </c>
      <c r="C213" s="1" t="n">
        <v>17</v>
      </c>
      <c r="D213" s="1" t="n">
        <v>7</v>
      </c>
      <c r="E213" s="1" t="n">
        <f aca="false">C213-SUM(F213:S213)</f>
        <v>0</v>
      </c>
      <c r="F213" s="1"/>
      <c r="G213" s="1"/>
      <c r="H213" s="1"/>
      <c r="I213" s="1"/>
      <c r="J213" s="1"/>
      <c r="K213" s="1" t="n">
        <v>1</v>
      </c>
      <c r="L213" s="1"/>
      <c r="M213" s="1" t="n">
        <v>2</v>
      </c>
      <c r="N213" s="1" t="n">
        <v>2</v>
      </c>
      <c r="O213" s="1" t="n">
        <v>1</v>
      </c>
      <c r="P213" s="1" t="n">
        <v>5</v>
      </c>
      <c r="Q213" s="1" t="n">
        <v>5</v>
      </c>
      <c r="R213" s="1"/>
      <c r="S213" s="1" t="n">
        <v>1</v>
      </c>
      <c r="T213" s="1"/>
    </row>
    <row r="214" customFormat="false" ht="13.8" hidden="false" customHeight="false" outlineLevel="0" collapsed="false">
      <c r="A214" s="1" t="n">
        <v>92050222</v>
      </c>
      <c r="B214" s="1" t="n">
        <v>0</v>
      </c>
      <c r="C214" s="1" t="n">
        <v>61</v>
      </c>
      <c r="D214" s="1" t="n">
        <v>29</v>
      </c>
      <c r="E214" s="1" t="n">
        <f aca="false">C214-SUM(F214:S214)</f>
        <v>0</v>
      </c>
      <c r="F214" s="1"/>
      <c r="G214" s="1" t="n">
        <v>1</v>
      </c>
      <c r="H214" s="1" t="n">
        <v>1</v>
      </c>
      <c r="I214" s="1"/>
      <c r="J214" s="1" t="n">
        <v>3</v>
      </c>
      <c r="K214" s="1" t="n">
        <v>5</v>
      </c>
      <c r="L214" s="1" t="n">
        <v>5</v>
      </c>
      <c r="M214" s="1" t="n">
        <v>2</v>
      </c>
      <c r="N214" s="1" t="n">
        <v>1</v>
      </c>
      <c r="O214" s="1" t="n">
        <v>4</v>
      </c>
      <c r="P214" s="1" t="n">
        <v>18</v>
      </c>
      <c r="Q214" s="1" t="n">
        <v>18</v>
      </c>
      <c r="R214" s="1" t="n">
        <v>1</v>
      </c>
      <c r="S214" s="1" t="n">
        <v>2</v>
      </c>
      <c r="T214" s="1"/>
    </row>
    <row r="215" customFormat="false" ht="13.8" hidden="false" customHeight="false" outlineLevel="0" collapsed="false">
      <c r="A215" s="1" t="n">
        <v>92050223</v>
      </c>
      <c r="B215" s="1" t="n">
        <v>0</v>
      </c>
      <c r="C215" s="1" t="n">
        <v>41</v>
      </c>
      <c r="D215" s="1" t="n">
        <v>22</v>
      </c>
      <c r="E215" s="1" t="n">
        <f aca="false">C215-SUM(F215:S215)</f>
        <v>0</v>
      </c>
      <c r="F215" s="1" t="n">
        <v>1</v>
      </c>
      <c r="G215" s="1" t="n">
        <v>2</v>
      </c>
      <c r="H215" s="1" t="n">
        <v>3</v>
      </c>
      <c r="I215" s="1" t="n">
        <v>3</v>
      </c>
      <c r="J215" s="1" t="n">
        <v>3</v>
      </c>
      <c r="K215" s="1" t="n">
        <v>1</v>
      </c>
      <c r="L215" s="1" t="n">
        <v>5</v>
      </c>
      <c r="M215" s="1" t="n">
        <v>4</v>
      </c>
      <c r="N215" s="1" t="n">
        <v>3</v>
      </c>
      <c r="O215" s="1" t="n">
        <v>2</v>
      </c>
      <c r="P215" s="1" t="n">
        <v>6</v>
      </c>
      <c r="Q215" s="1" t="n">
        <v>7</v>
      </c>
      <c r="R215" s="1" t="n">
        <v>1</v>
      </c>
      <c r="S215" s="1"/>
      <c r="T215" s="1"/>
    </row>
    <row r="216" customFormat="false" ht="13.8" hidden="false" customHeight="false" outlineLevel="0" collapsed="false">
      <c r="A216" s="1" t="n">
        <v>92050224</v>
      </c>
      <c r="B216" s="1" t="n">
        <v>0</v>
      </c>
      <c r="C216" s="1" t="n">
        <v>65</v>
      </c>
      <c r="D216" s="1" t="n">
        <v>30</v>
      </c>
      <c r="E216" s="1" t="n">
        <f aca="false">C216-SUM(F216:S216)</f>
        <v>0</v>
      </c>
      <c r="F216" s="1" t="n">
        <v>1</v>
      </c>
      <c r="G216" s="1" t="n">
        <v>2</v>
      </c>
      <c r="H216" s="1" t="n">
        <v>3</v>
      </c>
      <c r="I216" s="1" t="n">
        <v>1</v>
      </c>
      <c r="J216" s="1" t="n">
        <v>7</v>
      </c>
      <c r="K216" s="1" t="n">
        <v>3</v>
      </c>
      <c r="L216" s="1"/>
      <c r="M216" s="1" t="n">
        <v>5</v>
      </c>
      <c r="N216" s="1" t="n">
        <v>3</v>
      </c>
      <c r="O216" s="1" t="n">
        <v>2</v>
      </c>
      <c r="P216" s="1" t="n">
        <v>16</v>
      </c>
      <c r="Q216" s="1" t="n">
        <v>19</v>
      </c>
      <c r="R216" s="1"/>
      <c r="S216" s="1" t="n">
        <v>3</v>
      </c>
      <c r="T216" s="1"/>
    </row>
    <row r="217" customFormat="false" ht="13.8" hidden="false" customHeight="false" outlineLevel="0" collapsed="false">
      <c r="A217" s="1" t="n">
        <v>92050225</v>
      </c>
      <c r="B217" s="1" t="n">
        <v>0</v>
      </c>
      <c r="C217" s="1" t="n">
        <v>429</v>
      </c>
      <c r="D217" s="1" t="n">
        <v>202</v>
      </c>
      <c r="E217" s="1" t="n">
        <f aca="false">C217-SUM(F217:S217)</f>
        <v>0</v>
      </c>
      <c r="F217" s="1" t="n">
        <v>12</v>
      </c>
      <c r="G217" s="1" t="n">
        <v>16</v>
      </c>
      <c r="H217" s="1" t="n">
        <v>10</v>
      </c>
      <c r="I217" s="1" t="n">
        <v>12</v>
      </c>
      <c r="J217" s="1" t="n">
        <v>27</v>
      </c>
      <c r="K217" s="1" t="n">
        <v>22</v>
      </c>
      <c r="L217" s="1" t="n">
        <v>13</v>
      </c>
      <c r="M217" s="1" t="n">
        <v>17</v>
      </c>
      <c r="N217" s="1" t="n">
        <v>18</v>
      </c>
      <c r="O217" s="1" t="n">
        <v>25</v>
      </c>
      <c r="P217" s="1" t="n">
        <v>113</v>
      </c>
      <c r="Q217" s="1" t="n">
        <v>117</v>
      </c>
      <c r="R217" s="1" t="n">
        <v>9</v>
      </c>
      <c r="S217" s="1" t="n">
        <v>18</v>
      </c>
      <c r="T217" s="1"/>
    </row>
    <row r="218" customFormat="false" ht="13.8" hidden="false" customHeight="false" outlineLevel="0" collapsed="false">
      <c r="A218" s="1" t="n">
        <v>92050226</v>
      </c>
      <c r="B218" s="1" t="n">
        <v>0</v>
      </c>
      <c r="C218" s="1" t="n">
        <v>115</v>
      </c>
      <c r="D218" s="1" t="n">
        <v>61</v>
      </c>
      <c r="E218" s="1" t="n">
        <f aca="false">C218-SUM(F218:S218)</f>
        <v>0</v>
      </c>
      <c r="F218" s="1" t="n">
        <v>3</v>
      </c>
      <c r="G218" s="1" t="n">
        <v>2</v>
      </c>
      <c r="H218" s="1" t="n">
        <v>4</v>
      </c>
      <c r="I218" s="1" t="n">
        <v>3</v>
      </c>
      <c r="J218" s="1" t="n">
        <v>5</v>
      </c>
      <c r="K218" s="1" t="n">
        <v>5</v>
      </c>
      <c r="L218" s="1" t="n">
        <v>5</v>
      </c>
      <c r="M218" s="1" t="n">
        <v>5</v>
      </c>
      <c r="N218" s="1" t="n">
        <v>5</v>
      </c>
      <c r="O218" s="1" t="n">
        <v>6</v>
      </c>
      <c r="P218" s="1" t="n">
        <v>38</v>
      </c>
      <c r="Q218" s="1" t="n">
        <v>26</v>
      </c>
      <c r="R218" s="1" t="n">
        <v>1</v>
      </c>
      <c r="S218" s="1" t="n">
        <v>7</v>
      </c>
      <c r="T218" s="1" t="n">
        <v>5</v>
      </c>
    </row>
    <row r="219" customFormat="false" ht="13.8" hidden="false" customHeight="false" outlineLevel="0" collapsed="false">
      <c r="A219" s="1" t="n">
        <v>92050227</v>
      </c>
      <c r="B219" s="1" t="n">
        <v>0</v>
      </c>
      <c r="C219" s="1" t="n">
        <v>547</v>
      </c>
      <c r="D219" s="1" t="n">
        <v>260</v>
      </c>
      <c r="E219" s="1" t="n">
        <f aca="false">C219-SUM(F219:S219)</f>
        <v>0</v>
      </c>
      <c r="F219" s="1" t="n">
        <v>22</v>
      </c>
      <c r="G219" s="1" t="n">
        <v>18</v>
      </c>
      <c r="H219" s="1" t="n">
        <v>16</v>
      </c>
      <c r="I219" s="1" t="n">
        <v>30</v>
      </c>
      <c r="J219" s="1" t="n">
        <v>39</v>
      </c>
      <c r="K219" s="1" t="n">
        <v>31</v>
      </c>
      <c r="L219" s="1" t="n">
        <v>22</v>
      </c>
      <c r="M219" s="1" t="n">
        <v>28</v>
      </c>
      <c r="N219" s="1" t="n">
        <v>17</v>
      </c>
      <c r="O219" s="1" t="n">
        <v>21</v>
      </c>
      <c r="P219" s="1" t="n">
        <v>133</v>
      </c>
      <c r="Q219" s="1" t="n">
        <v>138</v>
      </c>
      <c r="R219" s="1" t="n">
        <v>11</v>
      </c>
      <c r="S219" s="1" t="n">
        <v>21</v>
      </c>
      <c r="T219" s="1" t="n">
        <v>4</v>
      </c>
    </row>
    <row r="220" customFormat="false" ht="13.8" hidden="false" customHeight="false" outlineLevel="0" collapsed="false">
      <c r="A220" s="1" t="n">
        <v>92050228</v>
      </c>
      <c r="B220" s="1" t="n">
        <v>0</v>
      </c>
      <c r="C220" s="1" t="n">
        <v>492</v>
      </c>
      <c r="D220" s="1" t="n">
        <v>237</v>
      </c>
      <c r="E220" s="1" t="n">
        <f aca="false">C220-SUM(F220:S220)</f>
        <v>0</v>
      </c>
      <c r="F220" s="1" t="n">
        <v>10</v>
      </c>
      <c r="G220" s="1" t="n">
        <v>12</v>
      </c>
      <c r="H220" s="1" t="n">
        <v>20</v>
      </c>
      <c r="I220" s="1" t="n">
        <v>15</v>
      </c>
      <c r="J220" s="1" t="n">
        <v>27</v>
      </c>
      <c r="K220" s="1" t="n">
        <v>22</v>
      </c>
      <c r="L220" s="1" t="n">
        <v>24</v>
      </c>
      <c r="M220" s="1" t="n">
        <v>20</v>
      </c>
      <c r="N220" s="1" t="n">
        <v>15</v>
      </c>
      <c r="O220" s="1" t="n">
        <v>22</v>
      </c>
      <c r="P220" s="1" t="n">
        <v>128</v>
      </c>
      <c r="Q220" s="1" t="n">
        <v>144</v>
      </c>
      <c r="R220" s="1" t="n">
        <v>13</v>
      </c>
      <c r="S220" s="1" t="n">
        <v>20</v>
      </c>
      <c r="T220" s="1"/>
    </row>
    <row r="221" customFormat="false" ht="13.8" hidden="false" customHeight="false" outlineLevel="0" collapsed="false">
      <c r="A221" s="1" t="n">
        <v>92050229</v>
      </c>
      <c r="B221" s="1" t="n">
        <v>0</v>
      </c>
      <c r="C221" s="1" t="n">
        <v>176</v>
      </c>
      <c r="D221" s="1" t="n">
        <v>81</v>
      </c>
      <c r="E221" s="1" t="n">
        <f aca="false">C221-SUM(F221:S221)</f>
        <v>0</v>
      </c>
      <c r="F221" s="1" t="n">
        <v>2</v>
      </c>
      <c r="G221" s="1" t="n">
        <v>7</v>
      </c>
      <c r="H221" s="1" t="n">
        <v>3</v>
      </c>
      <c r="I221" s="1" t="n">
        <v>4</v>
      </c>
      <c r="J221" s="1" t="n">
        <v>8</v>
      </c>
      <c r="K221" s="1" t="n">
        <v>13</v>
      </c>
      <c r="L221" s="1" t="n">
        <v>5</v>
      </c>
      <c r="M221" s="1" t="n">
        <v>6</v>
      </c>
      <c r="N221" s="1" t="n">
        <v>1</v>
      </c>
      <c r="O221" s="1" t="n">
        <v>6</v>
      </c>
      <c r="P221" s="1" t="n">
        <v>56</v>
      </c>
      <c r="Q221" s="1" t="n">
        <v>52</v>
      </c>
      <c r="R221" s="1" t="n">
        <v>6</v>
      </c>
      <c r="S221" s="1" t="n">
        <v>7</v>
      </c>
      <c r="T221" s="1"/>
    </row>
    <row r="222" customFormat="false" ht="13.8" hidden="false" customHeight="false" outlineLevel="0" collapsed="false">
      <c r="A222" s="1" t="n">
        <v>92050230</v>
      </c>
      <c r="B222" s="1" t="n">
        <v>0</v>
      </c>
      <c r="C222" s="1" t="n">
        <v>530</v>
      </c>
      <c r="D222" s="1" t="n">
        <v>246</v>
      </c>
      <c r="E222" s="1" t="n">
        <f aca="false">C222-SUM(F222:S222)</f>
        <v>0</v>
      </c>
      <c r="F222" s="1" t="n">
        <v>6</v>
      </c>
      <c r="G222" s="1" t="n">
        <v>5</v>
      </c>
      <c r="H222" s="1" t="n">
        <v>14</v>
      </c>
      <c r="I222" s="1" t="n">
        <v>15</v>
      </c>
      <c r="J222" s="1" t="n">
        <v>32</v>
      </c>
      <c r="K222" s="1" t="n">
        <v>24</v>
      </c>
      <c r="L222" s="1" t="n">
        <v>24</v>
      </c>
      <c r="M222" s="1" t="n">
        <v>22</v>
      </c>
      <c r="N222" s="1" t="n">
        <v>8</v>
      </c>
      <c r="O222" s="1" t="n">
        <v>18</v>
      </c>
      <c r="P222" s="1" t="n">
        <v>141</v>
      </c>
      <c r="Q222" s="1" t="n">
        <v>168</v>
      </c>
      <c r="R222" s="1" t="n">
        <v>21</v>
      </c>
      <c r="S222" s="1" t="n">
        <v>32</v>
      </c>
      <c r="T222" s="1" t="n">
        <v>1</v>
      </c>
    </row>
    <row r="223" customFormat="false" ht="13.8" hidden="false" customHeight="false" outlineLevel="0" collapsed="false">
      <c r="A223" s="1" t="n">
        <v>92050231</v>
      </c>
      <c r="B223" s="1" t="n">
        <v>0</v>
      </c>
      <c r="C223" s="1" t="n">
        <v>151</v>
      </c>
      <c r="D223" s="1" t="n">
        <v>63</v>
      </c>
      <c r="E223" s="1" t="n">
        <f aca="false">C223-SUM(F223:S223)</f>
        <v>0</v>
      </c>
      <c r="F223" s="1" t="n">
        <v>3</v>
      </c>
      <c r="G223" s="1" t="n">
        <v>4</v>
      </c>
      <c r="H223" s="1" t="n">
        <v>1</v>
      </c>
      <c r="I223" s="1" t="n">
        <v>8</v>
      </c>
      <c r="J223" s="1" t="n">
        <v>12</v>
      </c>
      <c r="K223" s="1" t="n">
        <v>12</v>
      </c>
      <c r="L223" s="1" t="n">
        <v>3</v>
      </c>
      <c r="M223" s="1" t="n">
        <v>9</v>
      </c>
      <c r="N223" s="1" t="n">
        <v>3</v>
      </c>
      <c r="O223" s="1" t="n">
        <v>5</v>
      </c>
      <c r="P223" s="1" t="n">
        <v>33</v>
      </c>
      <c r="Q223" s="1" t="n">
        <v>39</v>
      </c>
      <c r="R223" s="1" t="n">
        <v>8</v>
      </c>
      <c r="S223" s="1" t="n">
        <v>11</v>
      </c>
      <c r="T223" s="1" t="n">
        <v>1</v>
      </c>
    </row>
    <row r="224" customFormat="false" ht="13.8" hidden="false" customHeight="false" outlineLevel="0" collapsed="false">
      <c r="A224" s="1" t="n">
        <v>92050232</v>
      </c>
      <c r="B224" s="1" t="n">
        <v>0</v>
      </c>
      <c r="C224" s="1" t="n">
        <v>148</v>
      </c>
      <c r="D224" s="1" t="n">
        <v>63</v>
      </c>
      <c r="E224" s="1" t="n">
        <f aca="false">C224-SUM(F224:S224)</f>
        <v>0</v>
      </c>
      <c r="F224" s="1"/>
      <c r="G224" s="1" t="n">
        <v>6</v>
      </c>
      <c r="H224" s="1" t="n">
        <v>3</v>
      </c>
      <c r="I224" s="1" t="n">
        <v>7</v>
      </c>
      <c r="J224" s="1" t="n">
        <v>3</v>
      </c>
      <c r="K224" s="1" t="n">
        <v>9</v>
      </c>
      <c r="L224" s="1" t="n">
        <v>3</v>
      </c>
      <c r="M224" s="1" t="n">
        <v>3</v>
      </c>
      <c r="N224" s="1" t="n">
        <v>6</v>
      </c>
      <c r="O224" s="1" t="n">
        <v>9</v>
      </c>
      <c r="P224" s="1" t="n">
        <v>38</v>
      </c>
      <c r="Q224" s="1" t="n">
        <v>43</v>
      </c>
      <c r="R224" s="1" t="n">
        <v>10</v>
      </c>
      <c r="S224" s="1" t="n">
        <v>8</v>
      </c>
      <c r="T224" s="1" t="n">
        <v>3</v>
      </c>
    </row>
    <row r="225" customFormat="false" ht="13.8" hidden="false" customHeight="false" outlineLevel="0" collapsed="false">
      <c r="A225" s="1" t="n">
        <v>92050233</v>
      </c>
      <c r="B225" s="1" t="n">
        <v>0</v>
      </c>
      <c r="C225" s="1" t="n">
        <v>193</v>
      </c>
      <c r="D225" s="1" t="n">
        <v>92</v>
      </c>
      <c r="E225" s="1" t="n">
        <f aca="false">C225-SUM(F225:S225)</f>
        <v>0</v>
      </c>
      <c r="F225" s="1" t="n">
        <v>4</v>
      </c>
      <c r="G225" s="1" t="n">
        <v>6</v>
      </c>
      <c r="H225" s="1" t="n">
        <v>1</v>
      </c>
      <c r="I225" s="1" t="n">
        <v>5</v>
      </c>
      <c r="J225" s="1" t="n">
        <v>13</v>
      </c>
      <c r="K225" s="1" t="n">
        <v>8</v>
      </c>
      <c r="L225" s="1" t="n">
        <v>9</v>
      </c>
      <c r="M225" s="1" t="n">
        <v>7</v>
      </c>
      <c r="N225" s="1" t="n">
        <v>3</v>
      </c>
      <c r="O225" s="1" t="n">
        <v>7</v>
      </c>
      <c r="P225" s="1" t="n">
        <v>56</v>
      </c>
      <c r="Q225" s="1" t="n">
        <v>54</v>
      </c>
      <c r="R225" s="1" t="n">
        <v>6</v>
      </c>
      <c r="S225" s="1" t="n">
        <v>14</v>
      </c>
      <c r="T225" s="1"/>
    </row>
    <row r="226" customFormat="false" ht="13.8" hidden="false" customHeight="false" outlineLevel="0" collapsed="false">
      <c r="A226" s="1" t="n">
        <v>92050234</v>
      </c>
      <c r="B226" s="1" t="n">
        <v>0</v>
      </c>
      <c r="C226" s="1" t="n">
        <v>303</v>
      </c>
      <c r="D226" s="1" t="n">
        <v>148</v>
      </c>
      <c r="E226" s="1" t="n">
        <f aca="false">C226-SUM(F226:S226)</f>
        <v>0</v>
      </c>
      <c r="F226" s="1" t="n">
        <v>8</v>
      </c>
      <c r="G226" s="1" t="n">
        <v>3</v>
      </c>
      <c r="H226" s="1" t="n">
        <v>6</v>
      </c>
      <c r="I226" s="1" t="n">
        <v>10</v>
      </c>
      <c r="J226" s="1" t="n">
        <v>14</v>
      </c>
      <c r="K226" s="1" t="n">
        <v>19</v>
      </c>
      <c r="L226" s="1" t="n">
        <v>14</v>
      </c>
      <c r="M226" s="1" t="n">
        <v>10</v>
      </c>
      <c r="N226" s="1" t="n">
        <v>12</v>
      </c>
      <c r="O226" s="1" t="n">
        <v>10</v>
      </c>
      <c r="P226" s="1" t="n">
        <v>84</v>
      </c>
      <c r="Q226" s="1" t="n">
        <v>89</v>
      </c>
      <c r="R226" s="1" t="n">
        <v>10</v>
      </c>
      <c r="S226" s="1" t="n">
        <v>14</v>
      </c>
      <c r="T226" s="1"/>
    </row>
    <row r="227" customFormat="false" ht="13.8" hidden="false" customHeight="false" outlineLevel="0" collapsed="false">
      <c r="A227" s="1" t="n">
        <v>92050235</v>
      </c>
      <c r="B227" s="1" t="n">
        <v>0</v>
      </c>
      <c r="C227" s="1" t="n">
        <v>346</v>
      </c>
      <c r="D227" s="1" t="n">
        <v>166</v>
      </c>
      <c r="E227" s="1" t="n">
        <f aca="false">C227-SUM(F227:S227)</f>
        <v>0</v>
      </c>
      <c r="F227" s="1" t="n">
        <v>11</v>
      </c>
      <c r="G227" s="1" t="n">
        <v>5</v>
      </c>
      <c r="H227" s="1" t="n">
        <v>8</v>
      </c>
      <c r="I227" s="1" t="n">
        <v>13</v>
      </c>
      <c r="J227" s="1" t="n">
        <v>24</v>
      </c>
      <c r="K227" s="1" t="n">
        <v>19</v>
      </c>
      <c r="L227" s="1" t="n">
        <v>12</v>
      </c>
      <c r="M227" s="1" t="n">
        <v>15</v>
      </c>
      <c r="N227" s="1" t="n">
        <v>8</v>
      </c>
      <c r="O227" s="1" t="n">
        <v>15</v>
      </c>
      <c r="P227" s="1" t="n">
        <v>90</v>
      </c>
      <c r="Q227" s="1" t="n">
        <v>92</v>
      </c>
      <c r="R227" s="1" t="n">
        <v>13</v>
      </c>
      <c r="S227" s="1" t="n">
        <v>21</v>
      </c>
      <c r="T227" s="1"/>
    </row>
    <row r="228" customFormat="false" ht="13.8" hidden="false" customHeight="false" outlineLevel="0" collapsed="false">
      <c r="A228" s="1" t="n">
        <v>92050236</v>
      </c>
      <c r="B228" s="1" t="n">
        <v>0</v>
      </c>
      <c r="C228" s="1" t="n">
        <v>36</v>
      </c>
      <c r="D228" s="1" t="n">
        <v>18</v>
      </c>
      <c r="E228" s="1" t="n">
        <f aca="false">C228-SUM(F228:S228)</f>
        <v>0</v>
      </c>
      <c r="F228" s="1"/>
      <c r="G228" s="1"/>
      <c r="H228" s="1"/>
      <c r="I228" s="1" t="n">
        <v>2</v>
      </c>
      <c r="J228" s="1" t="n">
        <v>3</v>
      </c>
      <c r="K228" s="1" t="n">
        <v>2</v>
      </c>
      <c r="L228" s="1" t="n">
        <v>1</v>
      </c>
      <c r="M228" s="1" t="n">
        <v>2</v>
      </c>
      <c r="N228" s="1" t="n">
        <v>3</v>
      </c>
      <c r="O228" s="1" t="n">
        <v>2</v>
      </c>
      <c r="P228" s="1" t="n">
        <v>11</v>
      </c>
      <c r="Q228" s="1" t="n">
        <v>10</v>
      </c>
      <c r="R228" s="1"/>
      <c r="S228" s="1"/>
      <c r="T228" s="1"/>
    </row>
    <row r="229" customFormat="false" ht="13.8" hidden="false" customHeight="false" outlineLevel="0" collapsed="false">
      <c r="A229" s="1" t="n">
        <v>92050237</v>
      </c>
      <c r="B229" s="1" t="n">
        <v>0</v>
      </c>
      <c r="C229" s="1" t="n">
        <v>259</v>
      </c>
      <c r="D229" s="1" t="n">
        <v>130</v>
      </c>
      <c r="E229" s="1" t="n">
        <f aca="false">C229-SUM(F229:S229)</f>
        <v>0</v>
      </c>
      <c r="F229" s="1" t="n">
        <v>4</v>
      </c>
      <c r="G229" s="1" t="n">
        <v>7</v>
      </c>
      <c r="H229" s="1" t="n">
        <v>9</v>
      </c>
      <c r="I229" s="1" t="n">
        <v>6</v>
      </c>
      <c r="J229" s="1" t="n">
        <v>18</v>
      </c>
      <c r="K229" s="1" t="n">
        <v>14</v>
      </c>
      <c r="L229" s="1" t="n">
        <v>12</v>
      </c>
      <c r="M229" s="1" t="n">
        <v>9</v>
      </c>
      <c r="N229" s="1" t="n">
        <v>7</v>
      </c>
      <c r="O229" s="1" t="n">
        <v>8</v>
      </c>
      <c r="P229" s="1" t="n">
        <v>71</v>
      </c>
      <c r="Q229" s="1" t="n">
        <v>71</v>
      </c>
      <c r="R229" s="1" t="n">
        <v>9</v>
      </c>
      <c r="S229" s="1" t="n">
        <v>14</v>
      </c>
      <c r="T229" s="1"/>
    </row>
    <row r="230" customFormat="false" ht="13.8" hidden="false" customHeight="false" outlineLevel="0" collapsed="false">
      <c r="A230" s="1" t="n">
        <v>92050238</v>
      </c>
      <c r="B230" s="1" t="n">
        <v>0</v>
      </c>
      <c r="C230" s="1" t="n">
        <v>397</v>
      </c>
      <c r="D230" s="1" t="n">
        <v>181</v>
      </c>
      <c r="E230" s="1" t="n">
        <f aca="false">C230-SUM(F230:S230)</f>
        <v>0</v>
      </c>
      <c r="F230" s="1" t="n">
        <v>7</v>
      </c>
      <c r="G230" s="1" t="n">
        <v>5</v>
      </c>
      <c r="H230" s="1" t="n">
        <v>13</v>
      </c>
      <c r="I230" s="1" t="n">
        <v>15</v>
      </c>
      <c r="J230" s="1" t="n">
        <v>16</v>
      </c>
      <c r="K230" s="1" t="n">
        <v>14</v>
      </c>
      <c r="L230" s="1" t="n">
        <v>14</v>
      </c>
      <c r="M230" s="1" t="n">
        <v>16</v>
      </c>
      <c r="N230" s="1" t="n">
        <v>9</v>
      </c>
      <c r="O230" s="1" t="n">
        <v>16</v>
      </c>
      <c r="P230" s="1" t="n">
        <v>116</v>
      </c>
      <c r="Q230" s="1" t="n">
        <v>126</v>
      </c>
      <c r="R230" s="1" t="n">
        <v>6</v>
      </c>
      <c r="S230" s="1" t="n">
        <v>24</v>
      </c>
      <c r="T230" s="1"/>
    </row>
    <row r="231" customFormat="false" ht="13.8" hidden="false" customHeight="false" outlineLevel="0" collapsed="false">
      <c r="A231" s="1" t="n">
        <v>92050239</v>
      </c>
      <c r="B231" s="1" t="n">
        <v>0</v>
      </c>
      <c r="C231" s="1" t="n">
        <v>200</v>
      </c>
      <c r="D231" s="1" t="n">
        <v>102</v>
      </c>
      <c r="E231" s="1" t="n">
        <f aca="false">C231-SUM(F231:S231)</f>
        <v>0</v>
      </c>
      <c r="F231" s="1" t="n">
        <v>5</v>
      </c>
      <c r="G231" s="1" t="n">
        <v>6</v>
      </c>
      <c r="H231" s="1" t="n">
        <v>3</v>
      </c>
      <c r="I231" s="1" t="n">
        <v>5</v>
      </c>
      <c r="J231" s="1" t="n">
        <v>9</v>
      </c>
      <c r="K231" s="1" t="n">
        <v>12</v>
      </c>
      <c r="L231" s="1" t="n">
        <v>7</v>
      </c>
      <c r="M231" s="1" t="n">
        <v>4</v>
      </c>
      <c r="N231" s="1" t="n">
        <v>9</v>
      </c>
      <c r="O231" s="1" t="n">
        <v>10</v>
      </c>
      <c r="P231" s="1" t="n">
        <v>64</v>
      </c>
      <c r="Q231" s="1" t="n">
        <v>50</v>
      </c>
      <c r="R231" s="1" t="n">
        <v>5</v>
      </c>
      <c r="S231" s="1" t="n">
        <v>11</v>
      </c>
      <c r="T231" s="1" t="n">
        <v>13</v>
      </c>
    </row>
    <row r="232" customFormat="false" ht="13.8" hidden="false" customHeight="false" outlineLevel="0" collapsed="false">
      <c r="A232" s="1" t="n">
        <v>92050240</v>
      </c>
      <c r="B232" s="1" t="n">
        <v>0</v>
      </c>
      <c r="C232" s="1" t="n">
        <v>634</v>
      </c>
      <c r="D232" s="1" t="n">
        <v>308</v>
      </c>
      <c r="E232" s="1" t="n">
        <f aca="false">C232-SUM(F232:S232)</f>
        <v>0</v>
      </c>
      <c r="F232" s="1" t="n">
        <v>13</v>
      </c>
      <c r="G232" s="1" t="n">
        <v>13</v>
      </c>
      <c r="H232" s="1" t="n">
        <v>14</v>
      </c>
      <c r="I232" s="1" t="n">
        <v>22</v>
      </c>
      <c r="J232" s="1" t="n">
        <v>35</v>
      </c>
      <c r="K232" s="1" t="n">
        <v>33</v>
      </c>
      <c r="L232" s="1" t="n">
        <v>26</v>
      </c>
      <c r="M232" s="1" t="n">
        <v>21</v>
      </c>
      <c r="N232" s="1" t="n">
        <v>28</v>
      </c>
      <c r="O232" s="1" t="n">
        <v>32</v>
      </c>
      <c r="P232" s="1" t="n">
        <v>172</v>
      </c>
      <c r="Q232" s="1" t="n">
        <v>178</v>
      </c>
      <c r="R232" s="1" t="n">
        <v>20</v>
      </c>
      <c r="S232" s="1" t="n">
        <v>27</v>
      </c>
      <c r="T232" s="1" t="n">
        <v>10</v>
      </c>
    </row>
    <row r="233" customFormat="false" ht="13.8" hidden="false" customHeight="false" outlineLevel="0" collapsed="false">
      <c r="A233" s="1" t="n">
        <v>92050241</v>
      </c>
      <c r="B233" s="1" t="n">
        <v>0</v>
      </c>
      <c r="C233" s="1" t="n">
        <v>134</v>
      </c>
      <c r="D233" s="1" t="n">
        <v>70</v>
      </c>
      <c r="E233" s="1" t="n">
        <f aca="false">C233-SUM(F233:S233)</f>
        <v>0</v>
      </c>
      <c r="F233" s="1" t="n">
        <v>2</v>
      </c>
      <c r="G233" s="1"/>
      <c r="H233" s="1" t="n">
        <v>2</v>
      </c>
      <c r="I233" s="1" t="n">
        <v>3</v>
      </c>
      <c r="J233" s="1" t="n">
        <v>13</v>
      </c>
      <c r="K233" s="1" t="n">
        <v>4</v>
      </c>
      <c r="L233" s="1" t="n">
        <v>4</v>
      </c>
      <c r="M233" s="1" t="n">
        <v>1</v>
      </c>
      <c r="N233" s="1" t="n">
        <v>3</v>
      </c>
      <c r="O233" s="1" t="n">
        <v>4</v>
      </c>
      <c r="P233" s="1" t="n">
        <v>43</v>
      </c>
      <c r="Q233" s="1" t="n">
        <v>46</v>
      </c>
      <c r="R233" s="1" t="n">
        <v>3</v>
      </c>
      <c r="S233" s="1" t="n">
        <v>6</v>
      </c>
      <c r="T233" s="1"/>
    </row>
    <row r="234" customFormat="false" ht="13.8" hidden="false" customHeight="false" outlineLevel="0" collapsed="false">
      <c r="A234" s="1" t="n">
        <v>92050242</v>
      </c>
      <c r="B234" s="1" t="n">
        <v>0</v>
      </c>
      <c r="C234" s="1" t="n">
        <v>388</v>
      </c>
      <c r="D234" s="1" t="n">
        <v>191</v>
      </c>
      <c r="E234" s="1" t="n">
        <f aca="false">C234-SUM(F234:S234)</f>
        <v>0</v>
      </c>
      <c r="F234" s="1" t="n">
        <v>8</v>
      </c>
      <c r="G234" s="1" t="n">
        <v>6</v>
      </c>
      <c r="H234" s="1" t="n">
        <v>10</v>
      </c>
      <c r="I234" s="1" t="n">
        <v>9</v>
      </c>
      <c r="J234" s="1" t="n">
        <v>34</v>
      </c>
      <c r="K234" s="1" t="n">
        <v>21</v>
      </c>
      <c r="L234" s="1" t="n">
        <v>9</v>
      </c>
      <c r="M234" s="1" t="n">
        <v>17</v>
      </c>
      <c r="N234" s="1" t="n">
        <v>8</v>
      </c>
      <c r="O234" s="1" t="n">
        <v>13</v>
      </c>
      <c r="P234" s="1" t="n">
        <v>109</v>
      </c>
      <c r="Q234" s="1" t="n">
        <v>108</v>
      </c>
      <c r="R234" s="1" t="n">
        <v>13</v>
      </c>
      <c r="S234" s="1" t="n">
        <v>23</v>
      </c>
      <c r="T234" s="1"/>
    </row>
    <row r="235" customFormat="false" ht="13.8" hidden="false" customHeight="false" outlineLevel="0" collapsed="false">
      <c r="A235" s="1" t="n">
        <v>92050243</v>
      </c>
      <c r="B235" s="1" t="n">
        <v>0</v>
      </c>
      <c r="C235" s="1" t="n">
        <v>230</v>
      </c>
      <c r="D235" s="1" t="n">
        <v>102</v>
      </c>
      <c r="E235" s="1" t="n">
        <f aca="false">C235-SUM(F235:S235)</f>
        <v>0</v>
      </c>
      <c r="F235" s="1" t="n">
        <v>3</v>
      </c>
      <c r="G235" s="1" t="n">
        <v>5</v>
      </c>
      <c r="H235" s="1" t="n">
        <v>6</v>
      </c>
      <c r="I235" s="1" t="n">
        <v>7</v>
      </c>
      <c r="J235" s="1" t="n">
        <v>15</v>
      </c>
      <c r="K235" s="1" t="n">
        <v>10</v>
      </c>
      <c r="L235" s="1" t="n">
        <v>7</v>
      </c>
      <c r="M235" s="1" t="n">
        <v>5</v>
      </c>
      <c r="N235" s="1" t="n">
        <v>5</v>
      </c>
      <c r="O235" s="1" t="n">
        <v>14</v>
      </c>
      <c r="P235" s="1" t="n">
        <v>56</v>
      </c>
      <c r="Q235" s="1" t="n">
        <v>67</v>
      </c>
      <c r="R235" s="1" t="n">
        <v>10</v>
      </c>
      <c r="S235" s="1" t="n">
        <v>20</v>
      </c>
      <c r="T235" s="1"/>
    </row>
    <row r="236" customFormat="false" ht="13.8" hidden="false" customHeight="false" outlineLevel="0" collapsed="false">
      <c r="A236" s="1" t="n">
        <v>92050244</v>
      </c>
      <c r="B236" s="1" t="n">
        <v>0</v>
      </c>
      <c r="C236" s="1" t="n">
        <v>115</v>
      </c>
      <c r="D236" s="1" t="n">
        <v>63</v>
      </c>
      <c r="E236" s="1" t="n">
        <f aca="false">C236-SUM(F236:S236)</f>
        <v>0</v>
      </c>
      <c r="F236" s="1" t="n">
        <v>4</v>
      </c>
      <c r="G236" s="1"/>
      <c r="H236" s="1" t="n">
        <v>2</v>
      </c>
      <c r="I236" s="1" t="n">
        <v>4</v>
      </c>
      <c r="J236" s="1" t="n">
        <v>8</v>
      </c>
      <c r="K236" s="1" t="n">
        <v>7</v>
      </c>
      <c r="L236" s="1" t="n">
        <v>6</v>
      </c>
      <c r="M236" s="1" t="n">
        <v>2</v>
      </c>
      <c r="N236" s="1" t="n">
        <v>7</v>
      </c>
      <c r="O236" s="1" t="n">
        <v>6</v>
      </c>
      <c r="P236" s="1" t="n">
        <v>33</v>
      </c>
      <c r="Q236" s="1" t="n">
        <v>27</v>
      </c>
      <c r="R236" s="1" t="n">
        <v>3</v>
      </c>
      <c r="S236" s="1" t="n">
        <v>6</v>
      </c>
      <c r="T236" s="1" t="n">
        <v>1</v>
      </c>
    </row>
    <row r="237" customFormat="false" ht="13.8" hidden="false" customHeight="false" outlineLevel="0" collapsed="false">
      <c r="A237" s="1" t="n">
        <v>92050245</v>
      </c>
      <c r="B237" s="1" t="n">
        <v>0</v>
      </c>
      <c r="C237" s="1" t="n">
        <v>76</v>
      </c>
      <c r="D237" s="1" t="n">
        <v>37</v>
      </c>
      <c r="E237" s="1" t="n">
        <f aca="false">C237-SUM(F237:S237)</f>
        <v>0</v>
      </c>
      <c r="F237" s="1" t="n">
        <v>2</v>
      </c>
      <c r="G237" s="1" t="n">
        <v>5</v>
      </c>
      <c r="H237" s="1" t="n">
        <v>2</v>
      </c>
      <c r="I237" s="1" t="n">
        <v>3</v>
      </c>
      <c r="J237" s="1" t="n">
        <v>2</v>
      </c>
      <c r="K237" s="1" t="n">
        <v>4</v>
      </c>
      <c r="L237" s="1" t="n">
        <v>4</v>
      </c>
      <c r="M237" s="1" t="n">
        <v>1</v>
      </c>
      <c r="N237" s="1" t="n">
        <v>3</v>
      </c>
      <c r="O237" s="1" t="n">
        <v>1</v>
      </c>
      <c r="P237" s="1" t="n">
        <v>23</v>
      </c>
      <c r="Q237" s="1" t="n">
        <v>21</v>
      </c>
      <c r="R237" s="1" t="n">
        <v>1</v>
      </c>
      <c r="S237" s="1" t="n">
        <v>4</v>
      </c>
      <c r="T237" s="1"/>
    </row>
    <row r="238" customFormat="false" ht="13.8" hidden="false" customHeight="false" outlineLevel="0" collapsed="false">
      <c r="A238" s="1" t="n">
        <v>92050246</v>
      </c>
      <c r="B238" s="1" t="n">
        <v>0</v>
      </c>
      <c r="C238" s="1" t="n">
        <v>31</v>
      </c>
      <c r="D238" s="1" t="n">
        <v>17</v>
      </c>
      <c r="E238" s="1" t="n">
        <f aca="false">C238-SUM(F238:S238)</f>
        <v>0</v>
      </c>
      <c r="F238" s="1" t="n">
        <v>2</v>
      </c>
      <c r="G238" s="1"/>
      <c r="H238" s="1"/>
      <c r="I238" s="1"/>
      <c r="J238" s="1" t="n">
        <v>1</v>
      </c>
      <c r="K238" s="1" t="n">
        <v>2</v>
      </c>
      <c r="L238" s="1" t="n">
        <v>1</v>
      </c>
      <c r="M238" s="1" t="n">
        <v>1</v>
      </c>
      <c r="N238" s="1" t="n">
        <v>2</v>
      </c>
      <c r="O238" s="1" t="n">
        <v>1</v>
      </c>
      <c r="P238" s="1" t="n">
        <v>10</v>
      </c>
      <c r="Q238" s="1" t="n">
        <v>8</v>
      </c>
      <c r="R238" s="1" t="n">
        <v>1</v>
      </c>
      <c r="S238" s="1" t="n">
        <v>2</v>
      </c>
      <c r="T238" s="1"/>
    </row>
    <row r="239" customFormat="false" ht="13.8" hidden="false" customHeight="false" outlineLevel="0" collapsed="false">
      <c r="A239" s="1" t="n">
        <v>92050249</v>
      </c>
      <c r="B239" s="1" t="n">
        <v>0</v>
      </c>
      <c r="C239" s="1" t="n">
        <v>173</v>
      </c>
      <c r="D239" s="1" t="n">
        <v>87</v>
      </c>
      <c r="E239" s="1" t="n">
        <f aca="false">C239-SUM(F239:S239)</f>
        <v>0</v>
      </c>
      <c r="F239" s="1" t="n">
        <v>8</v>
      </c>
      <c r="G239" s="1" t="n">
        <v>5</v>
      </c>
      <c r="H239" s="1" t="n">
        <v>6</v>
      </c>
      <c r="I239" s="1" t="n">
        <v>6</v>
      </c>
      <c r="J239" s="1" t="n">
        <v>10</v>
      </c>
      <c r="K239" s="1" t="n">
        <v>10</v>
      </c>
      <c r="L239" s="1" t="n">
        <v>9</v>
      </c>
      <c r="M239" s="1" t="n">
        <v>8</v>
      </c>
      <c r="N239" s="1" t="n">
        <v>8</v>
      </c>
      <c r="O239" s="1" t="n">
        <v>7</v>
      </c>
      <c r="P239" s="1" t="n">
        <v>45</v>
      </c>
      <c r="Q239" s="1" t="n">
        <v>41</v>
      </c>
      <c r="R239" s="1" t="n">
        <v>1</v>
      </c>
      <c r="S239" s="1" t="n">
        <v>9</v>
      </c>
      <c r="T239" s="1"/>
    </row>
    <row r="240" customFormat="false" ht="13.8" hidden="false" customHeight="false" outlineLevel="0" collapsed="false">
      <c r="A240" s="1" t="n">
        <v>92050251</v>
      </c>
      <c r="B240" s="1" t="n">
        <v>0</v>
      </c>
      <c r="C240" s="1" t="n">
        <v>122</v>
      </c>
      <c r="D240" s="1" t="n">
        <v>63</v>
      </c>
      <c r="E240" s="1" t="n">
        <f aca="false">C240-SUM(F240:S240)</f>
        <v>0</v>
      </c>
      <c r="F240" s="1" t="n">
        <v>1</v>
      </c>
      <c r="G240" s="1" t="n">
        <v>1</v>
      </c>
      <c r="H240" s="1" t="n">
        <v>1</v>
      </c>
      <c r="I240" s="1" t="n">
        <v>1</v>
      </c>
      <c r="J240" s="1" t="n">
        <v>2</v>
      </c>
      <c r="K240" s="1" t="n">
        <v>3</v>
      </c>
      <c r="L240" s="1" t="n">
        <v>2</v>
      </c>
      <c r="M240" s="1" t="n">
        <v>4</v>
      </c>
      <c r="N240" s="1" t="n">
        <v>5</v>
      </c>
      <c r="O240" s="1" t="n">
        <v>6</v>
      </c>
      <c r="P240" s="1" t="n">
        <v>41</v>
      </c>
      <c r="Q240" s="1" t="n">
        <v>33</v>
      </c>
      <c r="R240" s="1" t="n">
        <v>11</v>
      </c>
      <c r="S240" s="1" t="n">
        <v>11</v>
      </c>
      <c r="T240" s="1" t="n">
        <v>4</v>
      </c>
    </row>
    <row r="241" customFormat="false" ht="13.8" hidden="false" customHeight="false" outlineLevel="0" collapsed="false">
      <c r="A241" s="1" t="n">
        <v>92050252</v>
      </c>
      <c r="B241" s="1" t="n">
        <v>0</v>
      </c>
      <c r="C241" s="1" t="n">
        <v>8</v>
      </c>
      <c r="D241" s="1" t="n">
        <v>4</v>
      </c>
      <c r="E241" s="1" t="n">
        <f aca="false">C241-SUM(F241:S241)</f>
        <v>0</v>
      </c>
      <c r="F241" s="1" t="n">
        <v>1</v>
      </c>
      <c r="G241" s="1"/>
      <c r="H241" s="1"/>
      <c r="I241" s="1"/>
      <c r="J241" s="1"/>
      <c r="K241" s="1"/>
      <c r="L241" s="1"/>
      <c r="M241" s="1"/>
      <c r="N241" s="1" t="n">
        <v>1</v>
      </c>
      <c r="O241" s="1" t="n">
        <v>1</v>
      </c>
      <c r="P241" s="1" t="n">
        <v>2</v>
      </c>
      <c r="Q241" s="1" t="n">
        <v>1</v>
      </c>
      <c r="R241" s="1"/>
      <c r="S241" s="1" t="n">
        <v>2</v>
      </c>
      <c r="T241" s="1"/>
    </row>
    <row r="242" customFormat="false" ht="13.8" hidden="false" customHeight="false" outlineLevel="0" collapsed="false">
      <c r="A242" s="1" t="n">
        <v>92050253</v>
      </c>
      <c r="B242" s="1" t="n">
        <v>0</v>
      </c>
      <c r="C242" s="1" t="n">
        <v>192</v>
      </c>
      <c r="D242" s="1" t="n">
        <v>100</v>
      </c>
      <c r="E242" s="1" t="n">
        <f aca="false">C242-SUM(F242:S242)</f>
        <v>0</v>
      </c>
      <c r="F242" s="1" t="n">
        <v>3</v>
      </c>
      <c r="G242" s="1" t="n">
        <v>5</v>
      </c>
      <c r="H242" s="1" t="n">
        <v>10</v>
      </c>
      <c r="I242" s="1" t="n">
        <v>9</v>
      </c>
      <c r="J242" s="1" t="n">
        <v>14</v>
      </c>
      <c r="K242" s="1" t="n">
        <v>7</v>
      </c>
      <c r="L242" s="1" t="n">
        <v>4</v>
      </c>
      <c r="M242" s="1" t="n">
        <v>2</v>
      </c>
      <c r="N242" s="1" t="n">
        <v>5</v>
      </c>
      <c r="O242" s="1" t="n">
        <v>6</v>
      </c>
      <c r="P242" s="1" t="n">
        <v>57</v>
      </c>
      <c r="Q242" s="1" t="n">
        <v>54</v>
      </c>
      <c r="R242" s="1" t="n">
        <v>7</v>
      </c>
      <c r="S242" s="1" t="n">
        <v>9</v>
      </c>
      <c r="T242" s="1" t="n">
        <v>1</v>
      </c>
    </row>
    <row r="243" customFormat="false" ht="13.8" hidden="false" customHeight="false" outlineLevel="0" collapsed="false">
      <c r="A243" s="1" t="n">
        <v>92050254</v>
      </c>
      <c r="B243" s="1" t="n">
        <v>0</v>
      </c>
      <c r="C243" s="1" t="n">
        <v>132</v>
      </c>
      <c r="D243" s="1" t="n">
        <v>62</v>
      </c>
      <c r="E243" s="1" t="n">
        <f aca="false">C243-SUM(F243:S243)</f>
        <v>0</v>
      </c>
      <c r="F243" s="1" t="n">
        <v>3</v>
      </c>
      <c r="G243" s="1" t="n">
        <v>4</v>
      </c>
      <c r="H243" s="1" t="n">
        <v>5</v>
      </c>
      <c r="I243" s="1" t="n">
        <v>6</v>
      </c>
      <c r="J243" s="1" t="n">
        <v>4</v>
      </c>
      <c r="K243" s="1" t="n">
        <v>9</v>
      </c>
      <c r="L243" s="1" t="n">
        <v>8</v>
      </c>
      <c r="M243" s="1" t="n">
        <v>9</v>
      </c>
      <c r="N243" s="1" t="n">
        <v>1</v>
      </c>
      <c r="O243" s="1" t="n">
        <v>1</v>
      </c>
      <c r="P243" s="1" t="n">
        <v>36</v>
      </c>
      <c r="Q243" s="1" t="n">
        <v>37</v>
      </c>
      <c r="R243" s="1" t="n">
        <v>5</v>
      </c>
      <c r="S243" s="1" t="n">
        <v>4</v>
      </c>
      <c r="T243" s="1"/>
    </row>
  </sheetData>
  <conditionalFormatting sqref="C2">
    <cfRule type="expression" priority="2" aboveAverage="0" equalAverage="0" bottom="0" percent="0" rank="0" text="" dxfId="0">
      <formula>population!$C$2-SUM($population.$f$2$population.$f$2$population.$f$2:$#REF !.$F$2:$#REF !.$S$2))</formula>
    </cfRule>
  </conditionalFormatting>
  <conditionalFormatting sqref="E2:E243">
    <cfRule type="cellIs" priority="3" operator="equal" aboveAverage="0" equalAverage="0" bottom="0" percent="0" rank="0" text="" dxfId="1">
      <formula>0</formula>
    </cfRule>
    <cfRule type="cellIs" priority="4" operator="notEqual" aboveAverage="0" equalAverage="0" bottom="0" percent="0" rank="0" text="" dxfId="2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2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2" ySplit="1" topLeftCell="C2" activePane="bottomRight" state="frozen"/>
      <selection pane="topLeft" activeCell="A1" activeCellId="0" sqref="A1"/>
      <selection pane="topRight" activeCell="C1" activeCellId="0" sqref="C1"/>
      <selection pane="bottomLeft" activeCell="A2" activeCellId="0" sqref="A2"/>
      <selection pane="bottomRight" activeCell="E2" activeCellId="0" sqref="E2"/>
    </sheetView>
  </sheetViews>
  <sheetFormatPr defaultRowHeight="13.8" zeroHeight="false" outlineLevelRow="0" outlineLevelCol="0"/>
  <cols>
    <col collapsed="false" customWidth="true" hidden="false" outlineLevel="0" max="1025" min="1" style="0" width="9.14"/>
  </cols>
  <sheetData>
    <row r="1" s="1" customFormat="true" ht="23.85" hidden="false" customHeight="false" outlineLevel="0" collapsed="false">
      <c r="A1" s="1" t="s">
        <v>0</v>
      </c>
      <c r="B1" s="1" t="s">
        <v>1</v>
      </c>
      <c r="C1" s="1" t="s">
        <v>20</v>
      </c>
      <c r="D1" s="1" t="s">
        <v>21</v>
      </c>
      <c r="E1" s="1" t="s">
        <v>4</v>
      </c>
      <c r="F1" s="1" t="s">
        <v>22</v>
      </c>
      <c r="G1" s="1" t="s">
        <v>23</v>
      </c>
      <c r="H1" s="1" t="s">
        <v>24</v>
      </c>
      <c r="I1" s="1" t="s">
        <v>25</v>
      </c>
      <c r="J1" s="1" t="s">
        <v>26</v>
      </c>
      <c r="K1" s="1" t="s">
        <v>27</v>
      </c>
      <c r="L1" s="1" t="s">
        <v>28</v>
      </c>
      <c r="M1" s="1" t="s">
        <v>29</v>
      </c>
      <c r="N1" s="1" t="s">
        <v>30</v>
      </c>
      <c r="O1" s="1" t="s">
        <v>31</v>
      </c>
      <c r="P1" s="1" t="s">
        <v>32</v>
      </c>
      <c r="Q1" s="1" t="s">
        <v>33</v>
      </c>
      <c r="AMJ1" s="0"/>
    </row>
    <row r="2" customFormat="false" ht="13.8" hidden="false" customHeight="false" outlineLevel="0" collapsed="false">
      <c r="A2" s="1" t="n">
        <v>92050001</v>
      </c>
      <c r="B2" s="1" t="n">
        <v>0</v>
      </c>
      <c r="C2" s="1" t="n">
        <v>176</v>
      </c>
      <c r="D2" s="1" t="n">
        <v>108</v>
      </c>
      <c r="E2" s="1" t="n">
        <f aca="false">C2-SUM(F2:N2)</f>
        <v>0</v>
      </c>
      <c r="F2" s="1" t="n">
        <v>3</v>
      </c>
      <c r="G2" s="1" t="n">
        <v>26</v>
      </c>
      <c r="H2" s="1" t="n">
        <v>6</v>
      </c>
      <c r="I2" s="1" t="n">
        <v>9</v>
      </c>
      <c r="J2" s="1" t="n">
        <v>22</v>
      </c>
      <c r="K2" s="1" t="n">
        <v>51</v>
      </c>
      <c r="L2" s="1" t="n">
        <v>40</v>
      </c>
      <c r="M2" s="1" t="n">
        <v>12</v>
      </c>
      <c r="N2" s="1" t="n">
        <v>7</v>
      </c>
      <c r="O2" s="1" t="n">
        <v>18</v>
      </c>
      <c r="P2" s="1" t="n">
        <v>185</v>
      </c>
      <c r="Q2" s="1" t="n">
        <v>21</v>
      </c>
    </row>
    <row r="3" customFormat="false" ht="13.8" hidden="false" customHeight="false" outlineLevel="0" collapsed="false">
      <c r="A3" s="1" t="n">
        <v>92050002</v>
      </c>
      <c r="B3" s="1" t="n">
        <v>0</v>
      </c>
      <c r="C3" s="1" t="n">
        <v>168</v>
      </c>
      <c r="D3" s="1" t="n">
        <v>104</v>
      </c>
      <c r="E3" s="1" t="n">
        <f aca="false">C3-SUM(F3:N3)</f>
        <v>0</v>
      </c>
      <c r="F3" s="1" t="n">
        <v>1</v>
      </c>
      <c r="G3" s="1" t="n">
        <v>21</v>
      </c>
      <c r="H3" s="1" t="n">
        <v>9</v>
      </c>
      <c r="I3" s="1" t="n">
        <v>21</v>
      </c>
      <c r="J3" s="1" t="n">
        <v>39</v>
      </c>
      <c r="K3" s="1" t="n">
        <v>32</v>
      </c>
      <c r="L3" s="1" t="n">
        <v>36</v>
      </c>
      <c r="M3" s="1" t="n">
        <v>9</v>
      </c>
      <c r="N3" s="1"/>
      <c r="O3" s="1" t="n">
        <v>21</v>
      </c>
      <c r="P3" s="1" t="n">
        <v>165</v>
      </c>
      <c r="Q3" s="1" t="n">
        <v>20</v>
      </c>
    </row>
    <row r="4" customFormat="false" ht="13.8" hidden="false" customHeight="false" outlineLevel="0" collapsed="false">
      <c r="A4" s="1" t="n">
        <v>92050003</v>
      </c>
      <c r="B4" s="1" t="n">
        <v>0</v>
      </c>
      <c r="C4" s="1" t="n">
        <v>134</v>
      </c>
      <c r="D4" s="1" t="n">
        <v>75</v>
      </c>
      <c r="E4" s="1" t="n">
        <f aca="false">C4-SUM(F4:N4)</f>
        <v>0</v>
      </c>
      <c r="F4" s="1"/>
      <c r="G4" s="1" t="n">
        <v>12</v>
      </c>
      <c r="H4" s="1" t="n">
        <v>2</v>
      </c>
      <c r="I4" s="1" t="n">
        <v>7</v>
      </c>
      <c r="J4" s="1" t="n">
        <v>20</v>
      </c>
      <c r="K4" s="1" t="n">
        <v>48</v>
      </c>
      <c r="L4" s="1" t="n">
        <v>38</v>
      </c>
      <c r="M4" s="1" t="n">
        <v>7</v>
      </c>
      <c r="N4" s="1"/>
      <c r="O4" s="1" t="n">
        <v>12</v>
      </c>
      <c r="P4" s="1" t="n">
        <v>78</v>
      </c>
      <c r="Q4" s="1" t="n">
        <v>15</v>
      </c>
    </row>
    <row r="5" customFormat="false" ht="13.8" hidden="false" customHeight="false" outlineLevel="0" collapsed="false">
      <c r="A5" s="1" t="n">
        <v>92050004</v>
      </c>
      <c r="B5" s="1" t="n">
        <v>0</v>
      </c>
      <c r="C5" s="1" t="n">
        <v>103</v>
      </c>
      <c r="D5" s="1" t="n">
        <v>62</v>
      </c>
      <c r="E5" s="1" t="n">
        <f aca="false">C5-SUM(F5:N5)</f>
        <v>0</v>
      </c>
      <c r="F5" s="1"/>
      <c r="G5" s="1" t="n">
        <v>15</v>
      </c>
      <c r="H5" s="1" t="n">
        <v>3</v>
      </c>
      <c r="I5" s="1" t="n">
        <v>5</v>
      </c>
      <c r="J5" s="1" t="n">
        <v>16</v>
      </c>
      <c r="K5" s="1" t="n">
        <v>31</v>
      </c>
      <c r="L5" s="1" t="n">
        <v>28</v>
      </c>
      <c r="M5" s="1" t="n">
        <v>3</v>
      </c>
      <c r="N5" s="1" t="n">
        <v>2</v>
      </c>
      <c r="O5" s="1" t="n">
        <v>10</v>
      </c>
      <c r="P5" s="1" t="n">
        <v>78</v>
      </c>
      <c r="Q5" s="1" t="n">
        <v>12</v>
      </c>
    </row>
    <row r="6" customFormat="false" ht="13.8" hidden="false" customHeight="false" outlineLevel="0" collapsed="false">
      <c r="A6" s="1" t="n">
        <v>92050005</v>
      </c>
      <c r="B6" s="1" t="n">
        <v>0</v>
      </c>
      <c r="C6" s="1" t="n">
        <v>21</v>
      </c>
      <c r="D6" s="1" t="n">
        <v>9</v>
      </c>
      <c r="E6" s="1" t="n">
        <f aca="false">C6-SUM(F6:N6)</f>
        <v>0</v>
      </c>
      <c r="F6" s="1"/>
      <c r="G6" s="1"/>
      <c r="H6" s="1" t="n">
        <v>1</v>
      </c>
      <c r="I6" s="1"/>
      <c r="J6" s="1" t="n">
        <v>2</v>
      </c>
      <c r="K6" s="1" t="n">
        <v>3</v>
      </c>
      <c r="L6" s="1" t="n">
        <v>5</v>
      </c>
      <c r="M6" s="1" t="n">
        <v>9</v>
      </c>
      <c r="N6" s="1" t="n">
        <v>1</v>
      </c>
      <c r="O6" s="1" t="n">
        <v>7</v>
      </c>
      <c r="P6" s="1" t="n">
        <v>12</v>
      </c>
      <c r="Q6" s="1"/>
    </row>
    <row r="7" customFormat="false" ht="13.8" hidden="false" customHeight="false" outlineLevel="0" collapsed="false">
      <c r="A7" s="1" t="n">
        <v>92050006</v>
      </c>
      <c r="B7" s="1" t="n">
        <v>0</v>
      </c>
      <c r="C7" s="1" t="n">
        <v>204</v>
      </c>
      <c r="D7" s="1" t="n">
        <v>110</v>
      </c>
      <c r="E7" s="1" t="n">
        <f aca="false">C7-SUM(F7:N7)</f>
        <v>0</v>
      </c>
      <c r="F7" s="1" t="n">
        <v>5</v>
      </c>
      <c r="G7" s="1" t="n">
        <v>30</v>
      </c>
      <c r="H7" s="1" t="n">
        <v>6</v>
      </c>
      <c r="I7" s="1" t="n">
        <v>16</v>
      </c>
      <c r="J7" s="1" t="n">
        <v>46</v>
      </c>
      <c r="K7" s="1" t="n">
        <v>48</v>
      </c>
      <c r="L7" s="1" t="n">
        <v>37</v>
      </c>
      <c r="M7" s="1" t="n">
        <v>15</v>
      </c>
      <c r="N7" s="1" t="n">
        <v>1</v>
      </c>
      <c r="O7" s="1" t="n">
        <v>17</v>
      </c>
      <c r="P7" s="1" t="n">
        <v>165</v>
      </c>
      <c r="Q7" s="1" t="n">
        <v>24</v>
      </c>
    </row>
    <row r="8" customFormat="false" ht="13.8" hidden="false" customHeight="false" outlineLevel="0" collapsed="false">
      <c r="A8" s="1" t="n">
        <v>92050007</v>
      </c>
      <c r="B8" s="1" t="n">
        <v>0</v>
      </c>
      <c r="C8" s="1" t="n">
        <v>223</v>
      </c>
      <c r="D8" s="1" t="n">
        <v>133</v>
      </c>
      <c r="E8" s="1" t="n">
        <f aca="false">C8-SUM(F8:N8)</f>
        <v>0</v>
      </c>
      <c r="F8" s="1" t="n">
        <v>6</v>
      </c>
      <c r="G8" s="1" t="n">
        <v>26</v>
      </c>
      <c r="H8" s="1" t="n">
        <v>4</v>
      </c>
      <c r="I8" s="1" t="n">
        <v>7</v>
      </c>
      <c r="J8" s="1" t="n">
        <v>32</v>
      </c>
      <c r="K8" s="1" t="n">
        <v>64</v>
      </c>
      <c r="L8" s="1" t="n">
        <v>73</v>
      </c>
      <c r="M8" s="1" t="n">
        <v>10</v>
      </c>
      <c r="N8" s="1" t="n">
        <v>1</v>
      </c>
      <c r="O8" s="1" t="n">
        <v>30</v>
      </c>
      <c r="P8" s="1" t="n">
        <v>132</v>
      </c>
      <c r="Q8" s="1" t="n">
        <v>31</v>
      </c>
    </row>
    <row r="9" customFormat="false" ht="13.8" hidden="false" customHeight="false" outlineLevel="0" collapsed="false">
      <c r="A9" s="1" t="n">
        <v>92050008</v>
      </c>
      <c r="B9" s="1" t="n">
        <v>0</v>
      </c>
      <c r="C9" s="1" t="n">
        <v>195</v>
      </c>
      <c r="D9" s="1" t="n">
        <v>112</v>
      </c>
      <c r="E9" s="1" t="n">
        <f aca="false">C9-SUM(F9:N9)</f>
        <v>0</v>
      </c>
      <c r="F9" s="1"/>
      <c r="G9" s="1" t="n">
        <v>24</v>
      </c>
      <c r="H9" s="1" t="n">
        <v>5</v>
      </c>
      <c r="I9" s="1" t="n">
        <v>14</v>
      </c>
      <c r="J9" s="1" t="n">
        <v>29</v>
      </c>
      <c r="K9" s="1" t="n">
        <v>50</v>
      </c>
      <c r="L9" s="1" t="n">
        <v>60</v>
      </c>
      <c r="M9" s="1" t="n">
        <v>12</v>
      </c>
      <c r="N9" s="1" t="n">
        <v>1</v>
      </c>
      <c r="O9" s="1" t="n">
        <v>17</v>
      </c>
      <c r="P9" s="1" t="n">
        <v>153</v>
      </c>
      <c r="Q9" s="1" t="n">
        <v>18</v>
      </c>
    </row>
    <row r="10" customFormat="false" ht="13.8" hidden="false" customHeight="false" outlineLevel="0" collapsed="false">
      <c r="A10" s="1" t="n">
        <v>92050009</v>
      </c>
      <c r="B10" s="1" t="n">
        <v>0</v>
      </c>
      <c r="C10" s="1" t="n">
        <v>111</v>
      </c>
      <c r="D10" s="1" t="n">
        <v>72</v>
      </c>
      <c r="E10" s="1" t="n">
        <f aca="false">C10-SUM(F10:N10)</f>
        <v>0</v>
      </c>
      <c r="F10" s="1" t="n">
        <v>2</v>
      </c>
      <c r="G10" s="1" t="n">
        <v>15</v>
      </c>
      <c r="H10" s="1" t="n">
        <v>8</v>
      </c>
      <c r="I10" s="1" t="n">
        <v>10</v>
      </c>
      <c r="J10" s="1" t="n">
        <v>21</v>
      </c>
      <c r="K10" s="1" t="n">
        <v>21</v>
      </c>
      <c r="L10" s="1" t="n">
        <v>29</v>
      </c>
      <c r="M10" s="1" t="n">
        <v>3</v>
      </c>
      <c r="N10" s="1" t="n">
        <v>2</v>
      </c>
      <c r="O10" s="1" t="n">
        <v>15</v>
      </c>
      <c r="P10" s="1" t="n">
        <v>77</v>
      </c>
      <c r="Q10" s="1" t="n">
        <v>9</v>
      </c>
    </row>
    <row r="11" customFormat="false" ht="13.8" hidden="false" customHeight="false" outlineLevel="0" collapsed="false">
      <c r="A11" s="1" t="n">
        <v>92050010</v>
      </c>
      <c r="B11" s="1" t="n">
        <v>0</v>
      </c>
      <c r="C11" s="1" t="n">
        <v>179</v>
      </c>
      <c r="D11" s="1" t="n">
        <v>108</v>
      </c>
      <c r="E11" s="1" t="n">
        <f aca="false">C11-SUM(F11:N11)</f>
        <v>0</v>
      </c>
      <c r="F11" s="1" t="n">
        <v>3</v>
      </c>
      <c r="G11" s="1" t="n">
        <v>27</v>
      </c>
      <c r="H11" s="1" t="n">
        <v>11</v>
      </c>
      <c r="I11" s="1" t="n">
        <v>27</v>
      </c>
      <c r="J11" s="1" t="n">
        <v>41</v>
      </c>
      <c r="K11" s="1" t="n">
        <v>42</v>
      </c>
      <c r="L11" s="1" t="n">
        <v>21</v>
      </c>
      <c r="M11" s="1" t="n">
        <v>7</v>
      </c>
      <c r="N11" s="1"/>
      <c r="O11" s="1" t="n">
        <v>27</v>
      </c>
      <c r="P11" s="1" t="n">
        <v>163</v>
      </c>
      <c r="Q11" s="1" t="n">
        <v>23</v>
      </c>
    </row>
    <row r="12" customFormat="false" ht="13.8" hidden="false" customHeight="false" outlineLevel="0" collapsed="false">
      <c r="A12" s="1" t="n">
        <v>92050011</v>
      </c>
      <c r="B12" s="1" t="n">
        <v>0</v>
      </c>
      <c r="C12" s="1" t="n">
        <v>55</v>
      </c>
      <c r="D12" s="1" t="n">
        <v>25</v>
      </c>
      <c r="E12" s="1" t="n">
        <f aca="false">C12-SUM(F12:N12)</f>
        <v>0</v>
      </c>
      <c r="F12" s="1" t="n">
        <v>2</v>
      </c>
      <c r="G12" s="1" t="n">
        <v>2</v>
      </c>
      <c r="H12" s="1" t="n">
        <v>3</v>
      </c>
      <c r="I12" s="1" t="n">
        <v>11</v>
      </c>
      <c r="J12" s="1" t="n">
        <v>18</v>
      </c>
      <c r="K12" s="1" t="n">
        <v>8</v>
      </c>
      <c r="L12" s="1" t="n">
        <v>6</v>
      </c>
      <c r="M12" s="1" t="n">
        <v>4</v>
      </c>
      <c r="N12" s="1" t="n">
        <v>1</v>
      </c>
      <c r="O12" s="1" t="n">
        <v>8</v>
      </c>
      <c r="P12" s="1" t="n">
        <v>38</v>
      </c>
      <c r="Q12" s="1" t="n">
        <v>11</v>
      </c>
    </row>
    <row r="13" customFormat="false" ht="13.8" hidden="false" customHeight="false" outlineLevel="0" collapsed="false">
      <c r="A13" s="1" t="n">
        <v>92050012</v>
      </c>
      <c r="B13" s="1" t="n">
        <v>0</v>
      </c>
      <c r="C13" s="1" t="n">
        <v>104</v>
      </c>
      <c r="D13" s="1" t="n">
        <v>55</v>
      </c>
      <c r="E13" s="1" t="n">
        <f aca="false">C13-SUM(F13:N13)</f>
        <v>0</v>
      </c>
      <c r="F13" s="1" t="n">
        <v>1</v>
      </c>
      <c r="G13" s="1" t="n">
        <v>5</v>
      </c>
      <c r="H13" s="1" t="n">
        <v>9</v>
      </c>
      <c r="I13" s="1" t="n">
        <v>20</v>
      </c>
      <c r="J13" s="1" t="n">
        <v>31</v>
      </c>
      <c r="K13" s="1" t="n">
        <v>16</v>
      </c>
      <c r="L13" s="1" t="n">
        <v>10</v>
      </c>
      <c r="M13" s="1" t="n">
        <v>6</v>
      </c>
      <c r="N13" s="1" t="n">
        <v>6</v>
      </c>
      <c r="O13" s="1" t="n">
        <v>21</v>
      </c>
      <c r="P13" s="1" t="n">
        <v>99</v>
      </c>
      <c r="Q13" s="1" t="n">
        <v>18</v>
      </c>
    </row>
    <row r="14" customFormat="false" ht="13.8" hidden="false" customHeight="false" outlineLevel="0" collapsed="false">
      <c r="A14" s="1" t="n">
        <v>92050013</v>
      </c>
      <c r="B14" s="1" t="n">
        <v>0</v>
      </c>
      <c r="C14" s="1" t="n">
        <v>66</v>
      </c>
      <c r="D14" s="1" t="n">
        <v>36</v>
      </c>
      <c r="E14" s="1" t="n">
        <f aca="false">C14-SUM(F14:N14)</f>
        <v>0</v>
      </c>
      <c r="F14" s="1"/>
      <c r="G14" s="1" t="n">
        <v>11</v>
      </c>
      <c r="H14" s="1" t="n">
        <v>2</v>
      </c>
      <c r="I14" s="1" t="n">
        <v>1</v>
      </c>
      <c r="J14" s="1" t="n">
        <v>12</v>
      </c>
      <c r="K14" s="1" t="n">
        <v>16</v>
      </c>
      <c r="L14" s="1" t="n">
        <v>19</v>
      </c>
      <c r="M14" s="1" t="n">
        <v>4</v>
      </c>
      <c r="N14" s="1" t="n">
        <v>1</v>
      </c>
      <c r="O14" s="1" t="n">
        <v>11</v>
      </c>
      <c r="P14" s="1" t="n">
        <v>55</v>
      </c>
      <c r="Q14" s="1" t="n">
        <v>12</v>
      </c>
    </row>
    <row r="15" customFormat="false" ht="13.8" hidden="false" customHeight="false" outlineLevel="0" collapsed="false">
      <c r="A15" s="1" t="n">
        <v>92050014</v>
      </c>
      <c r="B15" s="1" t="n">
        <v>0</v>
      </c>
      <c r="C15" s="1" t="n">
        <v>71</v>
      </c>
      <c r="D15" s="1" t="n">
        <v>48</v>
      </c>
      <c r="E15" s="1" t="n">
        <f aca="false">C15-SUM(F15:N15)</f>
        <v>0</v>
      </c>
      <c r="F15" s="1" t="n">
        <v>2</v>
      </c>
      <c r="G15" s="1" t="n">
        <v>17</v>
      </c>
      <c r="H15" s="1" t="n">
        <v>2</v>
      </c>
      <c r="I15" s="1" t="n">
        <v>6</v>
      </c>
      <c r="J15" s="1" t="n">
        <v>7</v>
      </c>
      <c r="K15" s="1" t="n">
        <v>14</v>
      </c>
      <c r="L15" s="1" t="n">
        <v>18</v>
      </c>
      <c r="M15" s="1" t="n">
        <v>3</v>
      </c>
      <c r="N15" s="1" t="n">
        <v>2</v>
      </c>
      <c r="O15" s="1" t="n">
        <v>8</v>
      </c>
      <c r="P15" s="1" t="n">
        <v>73</v>
      </c>
      <c r="Q15" s="1" t="n">
        <v>1</v>
      </c>
    </row>
    <row r="16" customFormat="false" ht="13.8" hidden="false" customHeight="false" outlineLevel="0" collapsed="false">
      <c r="A16" s="1" t="n">
        <v>92050015</v>
      </c>
      <c r="B16" s="1" t="n">
        <v>0</v>
      </c>
      <c r="C16" s="1" t="n">
        <v>340</v>
      </c>
      <c r="D16" s="1" t="n">
        <v>193</v>
      </c>
      <c r="E16" s="1" t="n">
        <f aca="false">C16-SUM(F16:N16)</f>
        <v>0</v>
      </c>
      <c r="F16" s="1" t="n">
        <v>11</v>
      </c>
      <c r="G16" s="1" t="n">
        <v>56</v>
      </c>
      <c r="H16" s="1" t="n">
        <v>11</v>
      </c>
      <c r="I16" s="1" t="n">
        <v>23</v>
      </c>
      <c r="J16" s="1" t="n">
        <v>69</v>
      </c>
      <c r="K16" s="1" t="n">
        <v>79</v>
      </c>
      <c r="L16" s="1" t="n">
        <v>80</v>
      </c>
      <c r="M16" s="1" t="n">
        <v>8</v>
      </c>
      <c r="N16" s="1" t="n">
        <v>3</v>
      </c>
      <c r="O16" s="1" t="n">
        <v>38</v>
      </c>
      <c r="P16" s="1" t="n">
        <v>278</v>
      </c>
      <c r="Q16" s="1" t="n">
        <v>34</v>
      </c>
    </row>
    <row r="17" customFormat="false" ht="13.8" hidden="false" customHeight="false" outlineLevel="0" collapsed="false">
      <c r="A17" s="1" t="n">
        <v>92050017</v>
      </c>
      <c r="B17" s="1" t="n">
        <v>0</v>
      </c>
      <c r="C17" s="1" t="n">
        <v>41</v>
      </c>
      <c r="D17" s="1" t="n">
        <v>24</v>
      </c>
      <c r="E17" s="1" t="n">
        <f aca="false">C17-SUM(F17:N17)</f>
        <v>0</v>
      </c>
      <c r="F17" s="1" t="n">
        <v>2</v>
      </c>
      <c r="G17" s="1" t="n">
        <v>4</v>
      </c>
      <c r="H17" s="1" t="n">
        <v>2</v>
      </c>
      <c r="I17" s="1" t="n">
        <v>1</v>
      </c>
      <c r="J17" s="1" t="n">
        <v>9</v>
      </c>
      <c r="K17" s="1" t="n">
        <v>8</v>
      </c>
      <c r="L17" s="1" t="n">
        <v>13</v>
      </c>
      <c r="M17" s="1" t="n">
        <v>2</v>
      </c>
      <c r="N17" s="1"/>
      <c r="O17" s="1" t="n">
        <v>3</v>
      </c>
      <c r="P17" s="1" t="n">
        <v>38</v>
      </c>
      <c r="Q17" s="1" t="n">
        <v>4</v>
      </c>
    </row>
    <row r="18" customFormat="false" ht="13.8" hidden="false" customHeight="false" outlineLevel="0" collapsed="false">
      <c r="A18" s="1" t="n">
        <v>92050019</v>
      </c>
      <c r="B18" s="1" t="n">
        <v>0</v>
      </c>
      <c r="C18" s="1" t="n">
        <v>90</v>
      </c>
      <c r="D18" s="1" t="n">
        <v>49</v>
      </c>
      <c r="E18" s="1" t="n">
        <f aca="false">C18-SUM(F18:N18)</f>
        <v>0</v>
      </c>
      <c r="F18" s="1" t="n">
        <v>4</v>
      </c>
      <c r="G18" s="1" t="n">
        <v>7</v>
      </c>
      <c r="H18" s="1" t="n">
        <v>9</v>
      </c>
      <c r="I18" s="1" t="n">
        <v>6</v>
      </c>
      <c r="J18" s="1" t="n">
        <v>23</v>
      </c>
      <c r="K18" s="1" t="n">
        <v>18</v>
      </c>
      <c r="L18" s="1" t="n">
        <v>16</v>
      </c>
      <c r="M18" s="1" t="n">
        <v>5</v>
      </c>
      <c r="N18" s="1" t="n">
        <v>2</v>
      </c>
      <c r="O18" s="1" t="n">
        <v>17</v>
      </c>
      <c r="P18" s="1" t="n">
        <v>86</v>
      </c>
      <c r="Q18" s="1" t="n">
        <v>12</v>
      </c>
    </row>
    <row r="19" customFormat="false" ht="13.8" hidden="false" customHeight="false" outlineLevel="0" collapsed="false">
      <c r="A19" s="1" t="n">
        <v>92050020</v>
      </c>
      <c r="B19" s="1" t="n">
        <v>0</v>
      </c>
      <c r="C19" s="1" t="n">
        <v>23</v>
      </c>
      <c r="D19" s="1" t="n">
        <v>15</v>
      </c>
      <c r="E19" s="1" t="n">
        <f aca="false">C19-SUM(F19:N19)</f>
        <v>0</v>
      </c>
      <c r="F19" s="1" t="n">
        <v>2</v>
      </c>
      <c r="G19" s="1" t="n">
        <v>3</v>
      </c>
      <c r="H19" s="1"/>
      <c r="I19" s="1" t="n">
        <v>1</v>
      </c>
      <c r="J19" s="1" t="n">
        <v>2</v>
      </c>
      <c r="K19" s="1" t="n">
        <v>3</v>
      </c>
      <c r="L19" s="1" t="n">
        <v>11</v>
      </c>
      <c r="M19" s="1" t="n">
        <v>1</v>
      </c>
      <c r="N19" s="1"/>
      <c r="O19" s="1" t="n">
        <v>1</v>
      </c>
      <c r="P19" s="1" t="n">
        <v>32</v>
      </c>
      <c r="Q19" s="1" t="n">
        <v>5</v>
      </c>
    </row>
    <row r="20" customFormat="false" ht="13.8" hidden="false" customHeight="false" outlineLevel="0" collapsed="false">
      <c r="A20" s="1" t="n">
        <v>92050021</v>
      </c>
      <c r="B20" s="1" t="n">
        <v>0</v>
      </c>
      <c r="C20" s="1" t="n">
        <v>74</v>
      </c>
      <c r="D20" s="1" t="n">
        <v>48</v>
      </c>
      <c r="E20" s="1" t="n">
        <f aca="false">C20-SUM(F20:N20)</f>
        <v>0</v>
      </c>
      <c r="F20" s="1"/>
      <c r="G20" s="1" t="n">
        <v>12</v>
      </c>
      <c r="H20" s="1" t="n">
        <v>8</v>
      </c>
      <c r="I20" s="1" t="n">
        <v>8</v>
      </c>
      <c r="J20" s="1" t="n">
        <v>17</v>
      </c>
      <c r="K20" s="1" t="n">
        <v>13</v>
      </c>
      <c r="L20" s="1" t="n">
        <v>10</v>
      </c>
      <c r="M20" s="1" t="n">
        <v>4</v>
      </c>
      <c r="N20" s="1" t="n">
        <v>2</v>
      </c>
      <c r="O20" s="1" t="n">
        <v>8</v>
      </c>
      <c r="P20" s="1" t="n">
        <v>95</v>
      </c>
      <c r="Q20" s="1" t="n">
        <v>14</v>
      </c>
    </row>
    <row r="21" customFormat="false" ht="13.8" hidden="false" customHeight="false" outlineLevel="0" collapsed="false">
      <c r="A21" s="1" t="n">
        <v>92050022</v>
      </c>
      <c r="B21" s="1" t="n">
        <v>0</v>
      </c>
      <c r="C21" s="1" t="n">
        <v>110</v>
      </c>
      <c r="D21" s="1" t="n">
        <v>68</v>
      </c>
      <c r="E21" s="1" t="n">
        <f aca="false">C21-SUM(F21:N21)</f>
        <v>0</v>
      </c>
      <c r="F21" s="1" t="n">
        <v>6</v>
      </c>
      <c r="G21" s="1" t="n">
        <v>10</v>
      </c>
      <c r="H21" s="1" t="n">
        <v>13</v>
      </c>
      <c r="I21" s="1" t="n">
        <v>19</v>
      </c>
      <c r="J21" s="1" t="n">
        <v>25</v>
      </c>
      <c r="K21" s="1" t="n">
        <v>20</v>
      </c>
      <c r="L21" s="1" t="n">
        <v>8</v>
      </c>
      <c r="M21" s="1" t="n">
        <v>8</v>
      </c>
      <c r="N21" s="1" t="n">
        <v>1</v>
      </c>
      <c r="O21" s="1" t="n">
        <v>17</v>
      </c>
      <c r="P21" s="1" t="n">
        <v>113</v>
      </c>
      <c r="Q21" s="1" t="n">
        <v>9</v>
      </c>
    </row>
    <row r="22" customFormat="false" ht="13.8" hidden="false" customHeight="false" outlineLevel="0" collapsed="false">
      <c r="A22" s="1" t="n">
        <v>92050023</v>
      </c>
      <c r="B22" s="1" t="n">
        <v>0</v>
      </c>
      <c r="C22" s="1" t="n">
        <v>33</v>
      </c>
      <c r="D22" s="1" t="n">
        <v>19</v>
      </c>
      <c r="E22" s="1" t="n">
        <f aca="false">C22-SUM(F22:N22)</f>
        <v>0</v>
      </c>
      <c r="F22" s="1"/>
      <c r="G22" s="1" t="n">
        <v>4</v>
      </c>
      <c r="H22" s="1" t="n">
        <v>3</v>
      </c>
      <c r="I22" s="1" t="n">
        <v>9</v>
      </c>
      <c r="J22" s="1" t="n">
        <v>6</v>
      </c>
      <c r="K22" s="1" t="n">
        <v>5</v>
      </c>
      <c r="L22" s="1" t="n">
        <v>4</v>
      </c>
      <c r="M22" s="1" t="n">
        <v>2</v>
      </c>
      <c r="N22" s="1"/>
      <c r="O22" s="1" t="n">
        <v>6</v>
      </c>
      <c r="P22" s="1" t="n">
        <v>28</v>
      </c>
      <c r="Q22" s="1" t="n">
        <v>4</v>
      </c>
    </row>
    <row r="23" customFormat="false" ht="13.8" hidden="false" customHeight="false" outlineLevel="0" collapsed="false">
      <c r="A23" s="1" t="n">
        <v>92050024</v>
      </c>
      <c r="B23" s="1" t="n">
        <v>0</v>
      </c>
      <c r="C23" s="1" t="n">
        <v>66</v>
      </c>
      <c r="D23" s="1" t="n">
        <v>42</v>
      </c>
      <c r="E23" s="1" t="n">
        <f aca="false">C23-SUM(F23:N23)</f>
        <v>0</v>
      </c>
      <c r="F23" s="1"/>
      <c r="G23" s="1" t="n">
        <v>4</v>
      </c>
      <c r="H23" s="1" t="n">
        <v>11</v>
      </c>
      <c r="I23" s="1" t="n">
        <v>15</v>
      </c>
      <c r="J23" s="1" t="n">
        <v>15</v>
      </c>
      <c r="K23" s="1" t="n">
        <v>11</v>
      </c>
      <c r="L23" s="1" t="n">
        <v>5</v>
      </c>
      <c r="M23" s="1" t="n">
        <v>4</v>
      </c>
      <c r="N23" s="1" t="n">
        <v>1</v>
      </c>
      <c r="O23" s="1" t="n">
        <v>9</v>
      </c>
      <c r="P23" s="1" t="n">
        <v>93</v>
      </c>
      <c r="Q23" s="1" t="n">
        <v>17</v>
      </c>
    </row>
    <row r="24" customFormat="false" ht="13.8" hidden="false" customHeight="false" outlineLevel="0" collapsed="false">
      <c r="A24" s="1" t="n">
        <v>92050025</v>
      </c>
      <c r="B24" s="1" t="n">
        <v>0</v>
      </c>
      <c r="C24" s="1" t="n">
        <v>61</v>
      </c>
      <c r="D24" s="1" t="n">
        <v>34</v>
      </c>
      <c r="E24" s="1" t="n">
        <f aca="false">C24-SUM(F24:N24)</f>
        <v>0</v>
      </c>
      <c r="F24" s="1" t="n">
        <v>4</v>
      </c>
      <c r="G24" s="1" t="n">
        <v>2</v>
      </c>
      <c r="H24" s="1" t="n">
        <v>5</v>
      </c>
      <c r="I24" s="1" t="n">
        <v>6</v>
      </c>
      <c r="J24" s="1" t="n">
        <v>20</v>
      </c>
      <c r="K24" s="1" t="n">
        <v>12</v>
      </c>
      <c r="L24" s="1" t="n">
        <v>6</v>
      </c>
      <c r="M24" s="1" t="n">
        <v>6</v>
      </c>
      <c r="N24" s="1"/>
      <c r="O24" s="1" t="n">
        <v>10</v>
      </c>
      <c r="P24" s="1" t="n">
        <v>64</v>
      </c>
      <c r="Q24" s="1" t="n">
        <v>12</v>
      </c>
    </row>
    <row r="25" customFormat="false" ht="13.8" hidden="false" customHeight="false" outlineLevel="0" collapsed="false">
      <c r="A25" s="1" t="n">
        <v>92050026</v>
      </c>
      <c r="B25" s="1" t="n">
        <v>0</v>
      </c>
      <c r="C25" s="1" t="n">
        <v>120</v>
      </c>
      <c r="D25" s="1" t="n">
        <v>77</v>
      </c>
      <c r="E25" s="1" t="n">
        <f aca="false">C25-SUM(F25:N25)</f>
        <v>0</v>
      </c>
      <c r="F25" s="1" t="n">
        <v>1</v>
      </c>
      <c r="G25" s="1" t="n">
        <v>14</v>
      </c>
      <c r="H25" s="1" t="n">
        <v>6</v>
      </c>
      <c r="I25" s="1" t="n">
        <v>16</v>
      </c>
      <c r="J25" s="1" t="n">
        <v>25</v>
      </c>
      <c r="K25" s="1" t="n">
        <v>27</v>
      </c>
      <c r="L25" s="1" t="n">
        <v>23</v>
      </c>
      <c r="M25" s="1" t="n">
        <v>3</v>
      </c>
      <c r="N25" s="1" t="n">
        <v>5</v>
      </c>
      <c r="O25" s="1" t="n">
        <v>14</v>
      </c>
      <c r="P25" s="1" t="n">
        <v>134</v>
      </c>
      <c r="Q25" s="1" t="n">
        <v>19</v>
      </c>
    </row>
    <row r="26" customFormat="false" ht="13.8" hidden="false" customHeight="false" outlineLevel="0" collapsed="false">
      <c r="A26" s="1" t="n">
        <v>92050027</v>
      </c>
      <c r="B26" s="1" t="n">
        <v>0</v>
      </c>
      <c r="C26" s="1" t="n">
        <v>107</v>
      </c>
      <c r="D26" s="1" t="n">
        <v>72</v>
      </c>
      <c r="E26" s="1" t="n">
        <f aca="false">C26-SUM(F26:N26)</f>
        <v>0</v>
      </c>
      <c r="F26" s="1"/>
      <c r="G26" s="1" t="n">
        <v>13</v>
      </c>
      <c r="H26" s="1" t="n">
        <v>11</v>
      </c>
      <c r="I26" s="1" t="n">
        <v>23</v>
      </c>
      <c r="J26" s="1" t="n">
        <v>23</v>
      </c>
      <c r="K26" s="1" t="n">
        <v>19</v>
      </c>
      <c r="L26" s="1" t="n">
        <v>14</v>
      </c>
      <c r="M26" s="1" t="n">
        <v>2</v>
      </c>
      <c r="N26" s="1" t="n">
        <v>2</v>
      </c>
      <c r="O26" s="1" t="n">
        <v>22</v>
      </c>
      <c r="P26" s="1" t="n">
        <v>135</v>
      </c>
      <c r="Q26" s="1" t="n">
        <v>21</v>
      </c>
    </row>
    <row r="27" customFormat="false" ht="13.8" hidden="false" customHeight="false" outlineLevel="0" collapsed="false">
      <c r="A27" s="1" t="n">
        <v>92050028</v>
      </c>
      <c r="B27" s="1" t="n">
        <v>0</v>
      </c>
      <c r="C27" s="1" t="n">
        <v>33</v>
      </c>
      <c r="D27" s="1" t="n">
        <v>17</v>
      </c>
      <c r="E27" s="1" t="n">
        <f aca="false">C27-SUM(F27:N27)</f>
        <v>0</v>
      </c>
      <c r="F27" s="1"/>
      <c r="G27" s="1" t="n">
        <v>2</v>
      </c>
      <c r="H27" s="1" t="n">
        <v>1</v>
      </c>
      <c r="I27" s="1" t="n">
        <v>6</v>
      </c>
      <c r="J27" s="1" t="n">
        <v>8</v>
      </c>
      <c r="K27" s="1" t="n">
        <v>5</v>
      </c>
      <c r="L27" s="1" t="n">
        <v>10</v>
      </c>
      <c r="M27" s="1" t="n">
        <v>1</v>
      </c>
      <c r="N27" s="1"/>
      <c r="O27" s="1" t="n">
        <v>5</v>
      </c>
      <c r="P27" s="1" t="n">
        <v>22</v>
      </c>
      <c r="Q27" s="1" t="n">
        <v>5</v>
      </c>
    </row>
    <row r="28" customFormat="false" ht="13.8" hidden="false" customHeight="false" outlineLevel="0" collapsed="false">
      <c r="A28" s="1" t="n">
        <v>92050029</v>
      </c>
      <c r="B28" s="1" t="n">
        <v>0</v>
      </c>
      <c r="C28" s="1" t="n">
        <v>105</v>
      </c>
      <c r="D28" s="1" t="n">
        <v>63</v>
      </c>
      <c r="E28" s="1" t="n">
        <f aca="false">C28-SUM(F28:N28)</f>
        <v>0</v>
      </c>
      <c r="F28" s="1" t="n">
        <v>1</v>
      </c>
      <c r="G28" s="1" t="n">
        <v>8</v>
      </c>
      <c r="H28" s="1" t="n">
        <v>5</v>
      </c>
      <c r="I28" s="1" t="n">
        <v>19</v>
      </c>
      <c r="J28" s="1" t="n">
        <v>18</v>
      </c>
      <c r="K28" s="1" t="n">
        <v>31</v>
      </c>
      <c r="L28" s="1" t="n">
        <v>20</v>
      </c>
      <c r="M28" s="1" t="n">
        <v>3</v>
      </c>
      <c r="N28" s="1"/>
      <c r="O28" s="1" t="n">
        <v>15</v>
      </c>
      <c r="P28" s="1" t="n">
        <v>83</v>
      </c>
      <c r="Q28" s="1" t="n">
        <v>13</v>
      </c>
    </row>
    <row r="29" customFormat="false" ht="13.8" hidden="false" customHeight="false" outlineLevel="0" collapsed="false">
      <c r="A29" s="1" t="n">
        <v>92050030</v>
      </c>
      <c r="B29" s="1" t="n">
        <v>0</v>
      </c>
      <c r="C29" s="1" t="n">
        <v>135</v>
      </c>
      <c r="D29" s="1" t="n">
        <v>76</v>
      </c>
      <c r="E29" s="1" t="n">
        <f aca="false">C29-SUM(F29:N29)</f>
        <v>0</v>
      </c>
      <c r="F29" s="1" t="n">
        <v>2</v>
      </c>
      <c r="G29" s="1" t="n">
        <v>14</v>
      </c>
      <c r="H29" s="1" t="n">
        <v>7</v>
      </c>
      <c r="I29" s="1" t="n">
        <v>9</v>
      </c>
      <c r="J29" s="1" t="n">
        <v>25</v>
      </c>
      <c r="K29" s="1" t="n">
        <v>35</v>
      </c>
      <c r="L29" s="1" t="n">
        <v>34</v>
      </c>
      <c r="M29" s="1" t="n">
        <v>7</v>
      </c>
      <c r="N29" s="1" t="n">
        <v>2</v>
      </c>
      <c r="O29" s="1" t="n">
        <v>8</v>
      </c>
      <c r="P29" s="1" t="n">
        <v>93</v>
      </c>
      <c r="Q29" s="1" t="n">
        <v>12</v>
      </c>
    </row>
    <row r="30" customFormat="false" ht="13.8" hidden="false" customHeight="false" outlineLevel="0" collapsed="false">
      <c r="A30" s="1" t="n">
        <v>92050031</v>
      </c>
      <c r="B30" s="1" t="n">
        <v>0</v>
      </c>
      <c r="C30" s="1" t="n">
        <v>120</v>
      </c>
      <c r="D30" s="1" t="n">
        <v>73</v>
      </c>
      <c r="E30" s="1" t="n">
        <f aca="false">C30-SUM(F30:N30)</f>
        <v>0</v>
      </c>
      <c r="F30" s="1" t="n">
        <v>3</v>
      </c>
      <c r="G30" s="1" t="n">
        <v>21</v>
      </c>
      <c r="H30" s="1" t="n">
        <v>5</v>
      </c>
      <c r="I30" s="1" t="n">
        <v>3</v>
      </c>
      <c r="J30" s="1" t="n">
        <v>21</v>
      </c>
      <c r="K30" s="1" t="n">
        <v>25</v>
      </c>
      <c r="L30" s="1" t="n">
        <v>28</v>
      </c>
      <c r="M30" s="1" t="n">
        <v>11</v>
      </c>
      <c r="N30" s="1" t="n">
        <v>3</v>
      </c>
      <c r="O30" s="1" t="n">
        <v>17</v>
      </c>
      <c r="P30" s="1" t="n">
        <v>82</v>
      </c>
      <c r="Q30" s="1" t="n">
        <v>14</v>
      </c>
    </row>
    <row r="31" customFormat="false" ht="13.8" hidden="false" customHeight="false" outlineLevel="0" collapsed="false">
      <c r="A31" s="1" t="n">
        <v>92050032</v>
      </c>
      <c r="B31" s="1" t="n">
        <v>0</v>
      </c>
      <c r="C31" s="1" t="n">
        <v>28</v>
      </c>
      <c r="D31" s="1" t="n">
        <v>16</v>
      </c>
      <c r="E31" s="1" t="n">
        <f aca="false">C31-SUM(F31:N31)</f>
        <v>0</v>
      </c>
      <c r="F31" s="1"/>
      <c r="G31" s="1" t="n">
        <v>5</v>
      </c>
      <c r="H31" s="1" t="n">
        <v>2</v>
      </c>
      <c r="I31" s="1" t="n">
        <v>9</v>
      </c>
      <c r="J31" s="1" t="n">
        <v>4</v>
      </c>
      <c r="K31" s="1" t="n">
        <v>2</v>
      </c>
      <c r="L31" s="1" t="n">
        <v>4</v>
      </c>
      <c r="M31" s="1" t="n">
        <v>2</v>
      </c>
      <c r="N31" s="1"/>
      <c r="O31" s="1" t="n">
        <v>7</v>
      </c>
      <c r="P31" s="1" t="n">
        <v>23</v>
      </c>
      <c r="Q31" s="1" t="n">
        <v>2</v>
      </c>
    </row>
    <row r="32" customFormat="false" ht="13.8" hidden="false" customHeight="false" outlineLevel="0" collapsed="false">
      <c r="A32" s="1" t="n">
        <v>92050033</v>
      </c>
      <c r="B32" s="1" t="n">
        <v>0</v>
      </c>
      <c r="C32" s="1" t="n">
        <v>34</v>
      </c>
      <c r="D32" s="1" t="n">
        <v>21</v>
      </c>
      <c r="E32" s="1" t="n">
        <f aca="false">C32-SUM(F32:N32)</f>
        <v>0</v>
      </c>
      <c r="F32" s="1" t="n">
        <v>1</v>
      </c>
      <c r="G32" s="1" t="n">
        <v>5</v>
      </c>
      <c r="H32" s="1" t="n">
        <v>1</v>
      </c>
      <c r="I32" s="1" t="n">
        <v>3</v>
      </c>
      <c r="J32" s="1" t="n">
        <v>9</v>
      </c>
      <c r="K32" s="1" t="n">
        <v>6</v>
      </c>
      <c r="L32" s="1" t="n">
        <v>5</v>
      </c>
      <c r="M32" s="1" t="n">
        <v>4</v>
      </c>
      <c r="N32" s="1"/>
      <c r="O32" s="1" t="n">
        <v>5</v>
      </c>
      <c r="P32" s="1" t="n">
        <v>52</v>
      </c>
      <c r="Q32" s="1" t="n">
        <v>6</v>
      </c>
    </row>
    <row r="33" customFormat="false" ht="13.8" hidden="false" customHeight="false" outlineLevel="0" collapsed="false">
      <c r="A33" s="1" t="n">
        <v>92050034</v>
      </c>
      <c r="B33" s="1" t="n">
        <v>0</v>
      </c>
      <c r="C33" s="1" t="n">
        <v>205</v>
      </c>
      <c r="D33" s="1" t="n">
        <v>125</v>
      </c>
      <c r="E33" s="1" t="n">
        <f aca="false">C33-SUM(F33:N33)</f>
        <v>0</v>
      </c>
      <c r="F33" s="1" t="n">
        <v>4</v>
      </c>
      <c r="G33" s="1" t="n">
        <v>16</v>
      </c>
      <c r="H33" s="1" t="n">
        <v>11</v>
      </c>
      <c r="I33" s="1" t="n">
        <v>40</v>
      </c>
      <c r="J33" s="1" t="n">
        <v>45</v>
      </c>
      <c r="K33" s="1" t="n">
        <v>41</v>
      </c>
      <c r="L33" s="1" t="n">
        <v>32</v>
      </c>
      <c r="M33" s="1" t="n">
        <v>11</v>
      </c>
      <c r="N33" s="1" t="n">
        <v>5</v>
      </c>
      <c r="O33" s="1" t="n">
        <v>45</v>
      </c>
      <c r="P33" s="1" t="n">
        <v>186</v>
      </c>
      <c r="Q33" s="1" t="n">
        <v>25</v>
      </c>
    </row>
    <row r="34" customFormat="false" ht="13.8" hidden="false" customHeight="false" outlineLevel="0" collapsed="false">
      <c r="A34" s="1" t="n">
        <v>92050035</v>
      </c>
      <c r="B34" s="1" t="n">
        <v>0</v>
      </c>
      <c r="C34" s="1" t="n">
        <v>63</v>
      </c>
      <c r="D34" s="1" t="n">
        <v>42</v>
      </c>
      <c r="E34" s="1" t="n">
        <f aca="false">C34-SUM(F34:N34)</f>
        <v>0</v>
      </c>
      <c r="F34" s="1"/>
      <c r="G34" s="1" t="n">
        <v>2</v>
      </c>
      <c r="H34" s="1" t="n">
        <v>4</v>
      </c>
      <c r="I34" s="1" t="n">
        <v>5</v>
      </c>
      <c r="J34" s="1" t="n">
        <v>11</v>
      </c>
      <c r="K34" s="1" t="n">
        <v>18</v>
      </c>
      <c r="L34" s="1" t="n">
        <v>22</v>
      </c>
      <c r="M34" s="1"/>
      <c r="N34" s="1" t="n">
        <v>1</v>
      </c>
      <c r="O34" s="1" t="n">
        <v>11</v>
      </c>
      <c r="P34" s="1" t="n">
        <v>63</v>
      </c>
      <c r="Q34" s="1" t="n">
        <v>8</v>
      </c>
    </row>
    <row r="35" customFormat="false" ht="13.8" hidden="false" customHeight="false" outlineLevel="0" collapsed="false">
      <c r="A35" s="1" t="n">
        <v>92050036</v>
      </c>
      <c r="B35" s="1" t="n">
        <v>0</v>
      </c>
      <c r="C35" s="1" t="n">
        <v>88</v>
      </c>
      <c r="D35" s="1" t="n">
        <v>53</v>
      </c>
      <c r="E35" s="1" t="n">
        <f aca="false">C35-SUM(F35:N35)</f>
        <v>0</v>
      </c>
      <c r="F35" s="1" t="n">
        <v>2</v>
      </c>
      <c r="G35" s="1" t="n">
        <v>1</v>
      </c>
      <c r="H35" s="1" t="n">
        <v>8</v>
      </c>
      <c r="I35" s="1" t="n">
        <v>14</v>
      </c>
      <c r="J35" s="1" t="n">
        <v>24</v>
      </c>
      <c r="K35" s="1" t="n">
        <v>18</v>
      </c>
      <c r="L35" s="1" t="n">
        <v>16</v>
      </c>
      <c r="M35" s="1" t="n">
        <v>3</v>
      </c>
      <c r="N35" s="1" t="n">
        <v>2</v>
      </c>
      <c r="O35" s="1" t="n">
        <v>10</v>
      </c>
      <c r="P35" s="1" t="n">
        <v>77</v>
      </c>
      <c r="Q35" s="1" t="n">
        <v>15</v>
      </c>
    </row>
    <row r="36" customFormat="false" ht="13.8" hidden="false" customHeight="false" outlineLevel="0" collapsed="false">
      <c r="A36" s="1" t="n">
        <v>92050037</v>
      </c>
      <c r="B36" s="1" t="n">
        <v>0</v>
      </c>
      <c r="C36" s="1" t="n">
        <v>58</v>
      </c>
      <c r="D36" s="1" t="n">
        <v>36</v>
      </c>
      <c r="E36" s="1" t="n">
        <f aca="false">C36-SUM(F36:N36)</f>
        <v>0</v>
      </c>
      <c r="F36" s="1" t="n">
        <v>1</v>
      </c>
      <c r="G36" s="1" t="n">
        <v>4</v>
      </c>
      <c r="H36" s="1" t="n">
        <v>15</v>
      </c>
      <c r="I36" s="1" t="n">
        <v>7</v>
      </c>
      <c r="J36" s="1" t="n">
        <v>8</v>
      </c>
      <c r="K36" s="1" t="n">
        <v>10</v>
      </c>
      <c r="L36" s="1" t="n">
        <v>5</v>
      </c>
      <c r="M36" s="1" t="n">
        <v>3</v>
      </c>
      <c r="N36" s="1" t="n">
        <v>5</v>
      </c>
      <c r="O36" s="1" t="n">
        <v>14</v>
      </c>
      <c r="P36" s="1" t="n">
        <v>76</v>
      </c>
      <c r="Q36" s="1" t="n">
        <v>15</v>
      </c>
    </row>
    <row r="37" customFormat="false" ht="13.8" hidden="false" customHeight="false" outlineLevel="0" collapsed="false">
      <c r="A37" s="1" t="n">
        <v>92050038</v>
      </c>
      <c r="B37" s="1" t="n">
        <v>0</v>
      </c>
      <c r="C37" s="1" t="n">
        <v>54</v>
      </c>
      <c r="D37" s="1" t="n">
        <v>42</v>
      </c>
      <c r="E37" s="1" t="n">
        <f aca="false">C37-SUM(F37:N37)</f>
        <v>0</v>
      </c>
      <c r="F37" s="1" t="n">
        <v>2</v>
      </c>
      <c r="G37" s="1" t="n">
        <v>2</v>
      </c>
      <c r="H37" s="1" t="n">
        <v>7</v>
      </c>
      <c r="I37" s="1" t="n">
        <v>11</v>
      </c>
      <c r="J37" s="1" t="n">
        <v>14</v>
      </c>
      <c r="K37" s="1" t="n">
        <v>13</v>
      </c>
      <c r="L37" s="1" t="n">
        <v>4</v>
      </c>
      <c r="M37" s="1" t="n">
        <v>1</v>
      </c>
      <c r="N37" s="1"/>
      <c r="O37" s="1" t="n">
        <v>34</v>
      </c>
      <c r="P37" s="1" t="n">
        <v>91</v>
      </c>
      <c r="Q37" s="1" t="n">
        <v>4</v>
      </c>
    </row>
    <row r="38" customFormat="false" ht="13.8" hidden="false" customHeight="false" outlineLevel="0" collapsed="false">
      <c r="A38" s="1" t="n">
        <v>92050039</v>
      </c>
      <c r="B38" s="1" t="n">
        <v>0</v>
      </c>
      <c r="C38" s="1" t="n">
        <v>268</v>
      </c>
      <c r="D38" s="1" t="n">
        <v>186</v>
      </c>
      <c r="E38" s="1" t="n">
        <f aca="false">C38-SUM(F38:N38)</f>
        <v>0</v>
      </c>
      <c r="F38" s="1"/>
      <c r="G38" s="1"/>
      <c r="H38" s="1" t="n">
        <v>2</v>
      </c>
      <c r="I38" s="1" t="n">
        <v>24</v>
      </c>
      <c r="J38" s="1" t="n">
        <v>92</v>
      </c>
      <c r="K38" s="1" t="n">
        <v>105</v>
      </c>
      <c r="L38" s="1" t="n">
        <v>41</v>
      </c>
      <c r="M38" s="1" t="n">
        <v>4</v>
      </c>
      <c r="N38" s="1"/>
      <c r="O38" s="1" t="n">
        <v>181</v>
      </c>
      <c r="P38" s="1" t="n">
        <v>377</v>
      </c>
      <c r="Q38" s="1" t="n">
        <v>14</v>
      </c>
    </row>
    <row r="39" customFormat="false" ht="13.8" hidden="false" customHeight="false" outlineLevel="0" collapsed="false">
      <c r="A39" s="1" t="n">
        <v>92050040</v>
      </c>
      <c r="B39" s="1" t="n">
        <v>0</v>
      </c>
      <c r="C39" s="1" t="n">
        <v>112</v>
      </c>
      <c r="D39" s="1" t="n">
        <v>66</v>
      </c>
      <c r="E39" s="1" t="n">
        <f aca="false">C39-SUM(F39:N39)</f>
        <v>0</v>
      </c>
      <c r="F39" s="1" t="n">
        <v>1</v>
      </c>
      <c r="G39" s="1" t="n">
        <v>6</v>
      </c>
      <c r="H39" s="1" t="n">
        <v>7</v>
      </c>
      <c r="I39" s="1" t="n">
        <v>20</v>
      </c>
      <c r="J39" s="1" t="n">
        <v>31</v>
      </c>
      <c r="K39" s="1" t="n">
        <v>19</v>
      </c>
      <c r="L39" s="1" t="n">
        <v>17</v>
      </c>
      <c r="M39" s="1" t="n">
        <v>7</v>
      </c>
      <c r="N39" s="1" t="n">
        <v>4</v>
      </c>
      <c r="O39" s="1" t="n">
        <v>18</v>
      </c>
      <c r="P39" s="1" t="n">
        <v>65</v>
      </c>
      <c r="Q39" s="1" t="n">
        <v>12</v>
      </c>
    </row>
    <row r="40" customFormat="false" ht="13.8" hidden="false" customHeight="false" outlineLevel="0" collapsed="false">
      <c r="A40" s="1" t="n">
        <v>92050041</v>
      </c>
      <c r="B40" s="1" t="n">
        <v>0</v>
      </c>
      <c r="C40" s="1" t="n">
        <v>125</v>
      </c>
      <c r="D40" s="1" t="n">
        <v>77</v>
      </c>
      <c r="E40" s="1" t="n">
        <f aca="false">C40-SUM(F40:N40)</f>
        <v>0</v>
      </c>
      <c r="F40" s="1"/>
      <c r="G40" s="1" t="n">
        <v>8</v>
      </c>
      <c r="H40" s="1" t="n">
        <v>21</v>
      </c>
      <c r="I40" s="1" t="n">
        <v>15</v>
      </c>
      <c r="J40" s="1" t="n">
        <v>32</v>
      </c>
      <c r="K40" s="1" t="n">
        <v>31</v>
      </c>
      <c r="L40" s="1" t="n">
        <v>11</v>
      </c>
      <c r="M40" s="1" t="n">
        <v>7</v>
      </c>
      <c r="N40" s="1"/>
      <c r="O40" s="1" t="n">
        <v>18</v>
      </c>
      <c r="P40" s="1" t="n">
        <v>127</v>
      </c>
      <c r="Q40" s="1" t="n">
        <v>8</v>
      </c>
    </row>
    <row r="41" customFormat="false" ht="13.8" hidden="false" customHeight="false" outlineLevel="0" collapsed="false">
      <c r="A41" s="1" t="n">
        <v>92050042</v>
      </c>
      <c r="B41" s="1" t="n">
        <v>0</v>
      </c>
      <c r="C41" s="1" t="n">
        <v>24</v>
      </c>
      <c r="D41" s="1" t="n">
        <v>16</v>
      </c>
      <c r="E41" s="1" t="n">
        <f aca="false">C41-SUM(F41:N41)</f>
        <v>0</v>
      </c>
      <c r="F41" s="1" t="n">
        <v>3</v>
      </c>
      <c r="G41" s="1" t="n">
        <v>4</v>
      </c>
      <c r="H41" s="1"/>
      <c r="I41" s="1" t="n">
        <v>2</v>
      </c>
      <c r="J41" s="1" t="n">
        <v>3</v>
      </c>
      <c r="K41" s="1" t="n">
        <v>6</v>
      </c>
      <c r="L41" s="1" t="n">
        <v>4</v>
      </c>
      <c r="M41" s="1" t="n">
        <v>2</v>
      </c>
      <c r="N41" s="1"/>
      <c r="O41" s="1" t="n">
        <v>2</v>
      </c>
      <c r="P41" s="1" t="n">
        <v>31</v>
      </c>
      <c r="Q41" s="1" t="n">
        <v>5</v>
      </c>
    </row>
    <row r="42" customFormat="false" ht="13.8" hidden="false" customHeight="false" outlineLevel="0" collapsed="false">
      <c r="A42" s="1" t="n">
        <v>92050044</v>
      </c>
      <c r="B42" s="1" t="n">
        <v>0</v>
      </c>
      <c r="C42" s="1" t="n">
        <v>6</v>
      </c>
      <c r="D42" s="1" t="n">
        <v>3</v>
      </c>
      <c r="E42" s="1" t="n">
        <f aca="false">C42-SUM(F42:N42)</f>
        <v>0</v>
      </c>
      <c r="F42" s="1"/>
      <c r="G42" s="1"/>
      <c r="H42" s="1" t="n">
        <v>1</v>
      </c>
      <c r="I42" s="1" t="n">
        <v>2</v>
      </c>
      <c r="J42" s="1" t="n">
        <v>2</v>
      </c>
      <c r="K42" s="1" t="n">
        <v>1</v>
      </c>
      <c r="L42" s="1"/>
      <c r="M42" s="1"/>
      <c r="N42" s="1"/>
      <c r="O42" s="1"/>
      <c r="P42" s="1" t="n">
        <v>9</v>
      </c>
      <c r="Q42" s="1" t="n">
        <v>2</v>
      </c>
    </row>
    <row r="43" customFormat="false" ht="13.8" hidden="false" customHeight="false" outlineLevel="0" collapsed="false">
      <c r="A43" s="1" t="n">
        <v>92050045</v>
      </c>
      <c r="B43" s="1" t="n">
        <v>0</v>
      </c>
      <c r="C43" s="1" t="n">
        <v>46</v>
      </c>
      <c r="D43" s="1" t="n">
        <v>31</v>
      </c>
      <c r="E43" s="1" t="n">
        <f aca="false">C43-SUM(F43:N43)</f>
        <v>0</v>
      </c>
      <c r="F43" s="1"/>
      <c r="G43" s="1" t="n">
        <v>1</v>
      </c>
      <c r="H43" s="1" t="n">
        <v>1</v>
      </c>
      <c r="I43" s="1" t="n">
        <v>5</v>
      </c>
      <c r="J43" s="1" t="n">
        <v>8</v>
      </c>
      <c r="K43" s="1" t="n">
        <v>17</v>
      </c>
      <c r="L43" s="1" t="n">
        <v>13</v>
      </c>
      <c r="M43" s="1" t="n">
        <v>1</v>
      </c>
      <c r="N43" s="1"/>
      <c r="O43" s="1" t="n">
        <v>5</v>
      </c>
      <c r="P43" s="1" t="n">
        <v>35</v>
      </c>
      <c r="Q43" s="1" t="n">
        <v>8</v>
      </c>
    </row>
    <row r="44" customFormat="false" ht="13.8" hidden="false" customHeight="false" outlineLevel="0" collapsed="false">
      <c r="A44" s="1" t="n">
        <v>92050046</v>
      </c>
      <c r="B44" s="1" t="n">
        <v>0</v>
      </c>
      <c r="C44" s="1" t="n">
        <v>77</v>
      </c>
      <c r="D44" s="1" t="n">
        <v>45</v>
      </c>
      <c r="E44" s="1" t="n">
        <f aca="false">C44-SUM(F44:N44)</f>
        <v>0</v>
      </c>
      <c r="F44" s="1"/>
      <c r="G44" s="1" t="n">
        <v>2</v>
      </c>
      <c r="H44" s="1" t="n">
        <v>3</v>
      </c>
      <c r="I44" s="1" t="n">
        <v>10</v>
      </c>
      <c r="J44" s="1" t="n">
        <v>16</v>
      </c>
      <c r="K44" s="1" t="n">
        <v>23</v>
      </c>
      <c r="L44" s="1" t="n">
        <v>17</v>
      </c>
      <c r="M44" s="1" t="n">
        <v>4</v>
      </c>
      <c r="N44" s="1" t="n">
        <v>2</v>
      </c>
      <c r="O44" s="1" t="n">
        <v>15</v>
      </c>
      <c r="P44" s="1" t="n">
        <v>72</v>
      </c>
      <c r="Q44" s="1" t="n">
        <v>15</v>
      </c>
    </row>
    <row r="45" customFormat="false" ht="13.8" hidden="false" customHeight="false" outlineLevel="0" collapsed="false">
      <c r="A45" s="1" t="n">
        <v>92050047</v>
      </c>
      <c r="B45" s="1" t="n">
        <v>0</v>
      </c>
      <c r="C45" s="1" t="n">
        <v>98</v>
      </c>
      <c r="D45" s="1" t="n">
        <v>65</v>
      </c>
      <c r="E45" s="1" t="n">
        <f aca="false">C45-SUM(F45:N45)</f>
        <v>0</v>
      </c>
      <c r="F45" s="1" t="n">
        <v>2</v>
      </c>
      <c r="G45" s="1" t="n">
        <v>8</v>
      </c>
      <c r="H45" s="1" t="n">
        <v>14</v>
      </c>
      <c r="I45" s="1" t="n">
        <v>15</v>
      </c>
      <c r="J45" s="1" t="n">
        <v>22</v>
      </c>
      <c r="K45" s="1" t="n">
        <v>18</v>
      </c>
      <c r="L45" s="1" t="n">
        <v>10</v>
      </c>
      <c r="M45" s="1" t="n">
        <v>6</v>
      </c>
      <c r="N45" s="1" t="n">
        <v>3</v>
      </c>
      <c r="O45" s="1" t="n">
        <v>21</v>
      </c>
      <c r="P45" s="1" t="n">
        <v>108</v>
      </c>
      <c r="Q45" s="1" t="n">
        <v>15</v>
      </c>
    </row>
    <row r="46" customFormat="false" ht="13.8" hidden="false" customHeight="false" outlineLevel="0" collapsed="false">
      <c r="A46" s="1" t="n">
        <v>92050048</v>
      </c>
      <c r="B46" s="1" t="n">
        <v>0</v>
      </c>
      <c r="C46" s="1" t="n">
        <v>132</v>
      </c>
      <c r="D46" s="1" t="n">
        <v>92</v>
      </c>
      <c r="E46" s="1" t="n">
        <f aca="false">C46-SUM(F46:N46)</f>
        <v>0</v>
      </c>
      <c r="F46" s="1" t="n">
        <v>3</v>
      </c>
      <c r="G46" s="1" t="n">
        <v>5</v>
      </c>
      <c r="H46" s="1" t="n">
        <v>9</v>
      </c>
      <c r="I46" s="1" t="n">
        <v>20</v>
      </c>
      <c r="J46" s="1" t="n">
        <v>18</v>
      </c>
      <c r="K46" s="1" t="n">
        <v>44</v>
      </c>
      <c r="L46" s="1" t="n">
        <v>28</v>
      </c>
      <c r="M46" s="1" t="n">
        <v>4</v>
      </c>
      <c r="N46" s="1" t="n">
        <v>1</v>
      </c>
      <c r="O46" s="1" t="n">
        <v>24</v>
      </c>
      <c r="P46" s="1" t="n">
        <v>185</v>
      </c>
      <c r="Q46" s="1" t="n">
        <v>27</v>
      </c>
    </row>
    <row r="47" customFormat="false" ht="13.8" hidden="false" customHeight="false" outlineLevel="0" collapsed="false">
      <c r="A47" s="1" t="n">
        <v>92050049</v>
      </c>
      <c r="B47" s="1" t="n">
        <v>0</v>
      </c>
      <c r="C47" s="1" t="n">
        <v>28</v>
      </c>
      <c r="D47" s="1" t="n">
        <v>15</v>
      </c>
      <c r="E47" s="1" t="n">
        <f aca="false">C47-SUM(F47:N47)</f>
        <v>0</v>
      </c>
      <c r="F47" s="1"/>
      <c r="G47" s="1" t="n">
        <v>4</v>
      </c>
      <c r="H47" s="1" t="n">
        <v>1</v>
      </c>
      <c r="I47" s="1" t="n">
        <v>5</v>
      </c>
      <c r="J47" s="1" t="n">
        <v>7</v>
      </c>
      <c r="K47" s="1" t="n">
        <v>8</v>
      </c>
      <c r="L47" s="1" t="n">
        <v>3</v>
      </c>
      <c r="M47" s="1"/>
      <c r="N47" s="1"/>
      <c r="O47" s="1" t="n">
        <v>11</v>
      </c>
      <c r="P47" s="1" t="n">
        <v>34</v>
      </c>
      <c r="Q47" s="1" t="n">
        <v>2</v>
      </c>
    </row>
    <row r="48" customFormat="false" ht="13.8" hidden="false" customHeight="false" outlineLevel="0" collapsed="false">
      <c r="A48" s="1" t="n">
        <v>92050050</v>
      </c>
      <c r="B48" s="1" t="n">
        <v>0</v>
      </c>
      <c r="C48" s="1" t="n">
        <v>82</v>
      </c>
      <c r="D48" s="1" t="n">
        <v>49</v>
      </c>
      <c r="E48" s="1" t="n">
        <f aca="false">C48-SUM(F48:N48)</f>
        <v>0</v>
      </c>
      <c r="F48" s="1"/>
      <c r="G48" s="1" t="n">
        <v>5</v>
      </c>
      <c r="H48" s="1" t="n">
        <v>3</v>
      </c>
      <c r="I48" s="1" t="n">
        <v>5</v>
      </c>
      <c r="J48" s="1" t="n">
        <v>22</v>
      </c>
      <c r="K48" s="1" t="n">
        <v>29</v>
      </c>
      <c r="L48" s="1" t="n">
        <v>15</v>
      </c>
      <c r="M48" s="1" t="n">
        <v>3</v>
      </c>
      <c r="N48" s="1"/>
      <c r="O48" s="1" t="n">
        <v>9</v>
      </c>
      <c r="P48" s="1" t="n">
        <v>74</v>
      </c>
      <c r="Q48" s="1" t="n">
        <v>11</v>
      </c>
    </row>
    <row r="49" customFormat="false" ht="13.8" hidden="false" customHeight="false" outlineLevel="0" collapsed="false">
      <c r="A49" s="1" t="n">
        <v>92050051</v>
      </c>
      <c r="B49" s="1" t="n">
        <v>0</v>
      </c>
      <c r="C49" s="1" t="n">
        <v>111</v>
      </c>
      <c r="D49" s="1" t="n">
        <v>71</v>
      </c>
      <c r="E49" s="1" t="n">
        <f aca="false">C49-SUM(F49:N49)</f>
        <v>0</v>
      </c>
      <c r="F49" s="1"/>
      <c r="G49" s="1" t="n">
        <v>11</v>
      </c>
      <c r="H49" s="1" t="n">
        <v>3</v>
      </c>
      <c r="I49" s="1" t="n">
        <v>9</v>
      </c>
      <c r="J49" s="1" t="n">
        <v>19</v>
      </c>
      <c r="K49" s="1" t="n">
        <v>26</v>
      </c>
      <c r="L49" s="1" t="n">
        <v>32</v>
      </c>
      <c r="M49" s="1" t="n">
        <v>7</v>
      </c>
      <c r="N49" s="1" t="n">
        <v>4</v>
      </c>
      <c r="O49" s="1" t="n">
        <v>15</v>
      </c>
      <c r="P49" s="1" t="n">
        <v>120</v>
      </c>
      <c r="Q49" s="1" t="n">
        <v>19</v>
      </c>
    </row>
    <row r="50" customFormat="false" ht="13.8" hidden="false" customHeight="false" outlineLevel="0" collapsed="false">
      <c r="A50" s="1" t="n">
        <v>92050052</v>
      </c>
      <c r="B50" s="1" t="n">
        <v>0</v>
      </c>
      <c r="C50" s="1" t="n">
        <v>107</v>
      </c>
      <c r="D50" s="1" t="n">
        <v>66</v>
      </c>
      <c r="E50" s="1" t="n">
        <f aca="false">C50-SUM(F50:N50)</f>
        <v>0</v>
      </c>
      <c r="F50" s="1"/>
      <c r="G50" s="1" t="n">
        <v>8</v>
      </c>
      <c r="H50" s="1" t="n">
        <v>6</v>
      </c>
      <c r="I50" s="1" t="n">
        <v>6</v>
      </c>
      <c r="J50" s="1" t="n">
        <v>19</v>
      </c>
      <c r="K50" s="1" t="n">
        <v>34</v>
      </c>
      <c r="L50" s="1" t="n">
        <v>28</v>
      </c>
      <c r="M50" s="1" t="n">
        <v>6</v>
      </c>
      <c r="N50" s="1"/>
      <c r="O50" s="1" t="n">
        <v>13</v>
      </c>
      <c r="P50" s="1" t="n">
        <v>115</v>
      </c>
      <c r="Q50" s="1" t="n">
        <v>5</v>
      </c>
    </row>
    <row r="51" customFormat="false" ht="13.8" hidden="false" customHeight="false" outlineLevel="0" collapsed="false">
      <c r="A51" s="1" t="n">
        <v>92050053</v>
      </c>
      <c r="B51" s="1" t="n">
        <v>0</v>
      </c>
      <c r="C51" s="1" t="n">
        <v>47</v>
      </c>
      <c r="D51" s="1" t="n">
        <v>27</v>
      </c>
      <c r="E51" s="1" t="n">
        <f aca="false">C51-SUM(F51:N51)</f>
        <v>0</v>
      </c>
      <c r="F51" s="1" t="n">
        <v>4</v>
      </c>
      <c r="G51" s="1" t="n">
        <v>4</v>
      </c>
      <c r="H51" s="1" t="n">
        <v>1</v>
      </c>
      <c r="I51" s="1" t="n">
        <v>3</v>
      </c>
      <c r="J51" s="1" t="n">
        <v>5</v>
      </c>
      <c r="K51" s="1" t="n">
        <v>15</v>
      </c>
      <c r="L51" s="1" t="n">
        <v>11</v>
      </c>
      <c r="M51" s="1" t="n">
        <v>3</v>
      </c>
      <c r="N51" s="1" t="n">
        <v>1</v>
      </c>
      <c r="O51" s="1" t="n">
        <v>4</v>
      </c>
      <c r="P51" s="1" t="n">
        <v>41</v>
      </c>
      <c r="Q51" s="1" t="n">
        <v>4</v>
      </c>
    </row>
    <row r="52" customFormat="false" ht="13.8" hidden="false" customHeight="false" outlineLevel="0" collapsed="false">
      <c r="A52" s="1" t="n">
        <v>92050054</v>
      </c>
      <c r="B52" s="1" t="n">
        <v>0</v>
      </c>
      <c r="C52" s="1" t="n">
        <v>155</v>
      </c>
      <c r="D52" s="1" t="n">
        <v>94</v>
      </c>
      <c r="E52" s="1" t="n">
        <f aca="false">C52-SUM(F52:N52)</f>
        <v>0</v>
      </c>
      <c r="F52" s="1" t="n">
        <v>3</v>
      </c>
      <c r="G52" s="1" t="n">
        <v>15</v>
      </c>
      <c r="H52" s="1" t="n">
        <v>10</v>
      </c>
      <c r="I52" s="1" t="n">
        <v>14</v>
      </c>
      <c r="J52" s="1" t="n">
        <v>28</v>
      </c>
      <c r="K52" s="1" t="n">
        <v>38</v>
      </c>
      <c r="L52" s="1" t="n">
        <v>34</v>
      </c>
      <c r="M52" s="1" t="n">
        <v>10</v>
      </c>
      <c r="N52" s="1" t="n">
        <v>3</v>
      </c>
      <c r="O52" s="1" t="n">
        <v>19</v>
      </c>
      <c r="P52" s="1" t="n">
        <v>136</v>
      </c>
      <c r="Q52" s="1" t="n">
        <v>29</v>
      </c>
    </row>
    <row r="53" customFormat="false" ht="13.8" hidden="false" customHeight="false" outlineLevel="0" collapsed="false">
      <c r="A53" s="1" t="n">
        <v>92050055</v>
      </c>
      <c r="B53" s="1" t="n">
        <v>0</v>
      </c>
      <c r="C53" s="1" t="n">
        <v>57</v>
      </c>
      <c r="D53" s="1" t="n">
        <v>36</v>
      </c>
      <c r="E53" s="1" t="n">
        <f aca="false">C53-SUM(F53:N53)</f>
        <v>0</v>
      </c>
      <c r="F53" s="1"/>
      <c r="G53" s="1" t="n">
        <v>9</v>
      </c>
      <c r="H53" s="1" t="n">
        <v>3</v>
      </c>
      <c r="I53" s="1" t="n">
        <v>5</v>
      </c>
      <c r="J53" s="1" t="n">
        <v>15</v>
      </c>
      <c r="K53" s="1" t="n">
        <v>17</v>
      </c>
      <c r="L53" s="1" t="n">
        <v>5</v>
      </c>
      <c r="M53" s="1" t="n">
        <v>3</v>
      </c>
      <c r="N53" s="1"/>
      <c r="O53" s="1" t="n">
        <v>7</v>
      </c>
      <c r="P53" s="1" t="n">
        <v>56</v>
      </c>
      <c r="Q53" s="1" t="n">
        <v>8</v>
      </c>
    </row>
    <row r="54" customFormat="false" ht="13.8" hidden="false" customHeight="false" outlineLevel="0" collapsed="false">
      <c r="A54" s="1" t="n">
        <v>92050056</v>
      </c>
      <c r="B54" s="1" t="n">
        <v>0</v>
      </c>
      <c r="C54" s="1" t="n">
        <v>63</v>
      </c>
      <c r="D54" s="1" t="n">
        <v>42</v>
      </c>
      <c r="E54" s="1" t="n">
        <f aca="false">C54-SUM(F54:N54)</f>
        <v>0</v>
      </c>
      <c r="F54" s="1" t="n">
        <v>2</v>
      </c>
      <c r="G54" s="1" t="n">
        <v>6</v>
      </c>
      <c r="H54" s="1" t="n">
        <v>4</v>
      </c>
      <c r="I54" s="1" t="n">
        <v>10</v>
      </c>
      <c r="J54" s="1" t="n">
        <v>11</v>
      </c>
      <c r="K54" s="1" t="n">
        <v>16</v>
      </c>
      <c r="L54" s="1" t="n">
        <v>12</v>
      </c>
      <c r="M54" s="1" t="n">
        <v>2</v>
      </c>
      <c r="N54" s="1"/>
      <c r="O54" s="1" t="n">
        <v>11</v>
      </c>
      <c r="P54" s="1" t="n">
        <v>94</v>
      </c>
      <c r="Q54" s="1" t="n">
        <v>11</v>
      </c>
    </row>
    <row r="55" customFormat="false" ht="13.8" hidden="false" customHeight="false" outlineLevel="0" collapsed="false">
      <c r="A55" s="1" t="n">
        <v>92050057</v>
      </c>
      <c r="B55" s="1" t="n">
        <v>0</v>
      </c>
      <c r="C55" s="1" t="n">
        <v>6</v>
      </c>
      <c r="D55" s="1" t="n">
        <v>3</v>
      </c>
      <c r="E55" s="1" t="n">
        <f aca="false">C55-SUM(F55:N55)</f>
        <v>0</v>
      </c>
      <c r="F55" s="1" t="n">
        <v>1</v>
      </c>
      <c r="G55" s="1"/>
      <c r="H55" s="1"/>
      <c r="I55" s="1"/>
      <c r="J55" s="1" t="n">
        <v>2</v>
      </c>
      <c r="K55" s="1" t="n">
        <v>3</v>
      </c>
      <c r="L55" s="1"/>
      <c r="M55" s="1"/>
      <c r="N55" s="1"/>
      <c r="O55" s="1" t="n">
        <v>1</v>
      </c>
      <c r="P55" s="1" t="n">
        <v>2</v>
      </c>
      <c r="Q55" s="1"/>
    </row>
    <row r="56" customFormat="false" ht="13.8" hidden="false" customHeight="false" outlineLevel="0" collapsed="false">
      <c r="A56" s="1" t="n">
        <v>92050058</v>
      </c>
      <c r="B56" s="1" t="n">
        <v>0</v>
      </c>
      <c r="C56" s="1" t="n">
        <v>54</v>
      </c>
      <c r="D56" s="1" t="n">
        <v>34</v>
      </c>
      <c r="E56" s="1" t="n">
        <f aca="false">C56-SUM(F56:N56)</f>
        <v>0</v>
      </c>
      <c r="F56" s="1" t="n">
        <v>3</v>
      </c>
      <c r="G56" s="1" t="n">
        <v>3</v>
      </c>
      <c r="H56" s="1" t="n">
        <v>6</v>
      </c>
      <c r="I56" s="1" t="n">
        <v>11</v>
      </c>
      <c r="J56" s="1" t="n">
        <v>13</v>
      </c>
      <c r="K56" s="1" t="n">
        <v>8</v>
      </c>
      <c r="L56" s="1" t="n">
        <v>9</v>
      </c>
      <c r="M56" s="1" t="n">
        <v>1</v>
      </c>
      <c r="N56" s="1"/>
      <c r="O56" s="1" t="n">
        <v>7</v>
      </c>
      <c r="P56" s="1" t="n">
        <v>46</v>
      </c>
      <c r="Q56" s="1" t="n">
        <v>7</v>
      </c>
    </row>
    <row r="57" customFormat="false" ht="13.8" hidden="false" customHeight="false" outlineLevel="0" collapsed="false">
      <c r="A57" s="1" t="n">
        <v>92050059</v>
      </c>
      <c r="B57" s="1" t="n">
        <v>0</v>
      </c>
      <c r="C57" s="1" t="n">
        <v>209</v>
      </c>
      <c r="D57" s="1" t="n">
        <v>137</v>
      </c>
      <c r="E57" s="1" t="n">
        <f aca="false">C57-SUM(F57:N57)</f>
        <v>0</v>
      </c>
      <c r="F57" s="1" t="n">
        <v>7</v>
      </c>
      <c r="G57" s="1" t="n">
        <v>25</v>
      </c>
      <c r="H57" s="1" t="n">
        <v>2</v>
      </c>
      <c r="I57" s="1" t="n">
        <v>18</v>
      </c>
      <c r="J57" s="1" t="n">
        <v>26</v>
      </c>
      <c r="K57" s="1" t="n">
        <v>61</v>
      </c>
      <c r="L57" s="1" t="n">
        <v>60</v>
      </c>
      <c r="M57" s="1" t="n">
        <v>10</v>
      </c>
      <c r="N57" s="1"/>
      <c r="O57" s="1" t="n">
        <v>24</v>
      </c>
      <c r="P57" s="1" t="n">
        <v>179</v>
      </c>
      <c r="Q57" s="1" t="n">
        <v>19</v>
      </c>
    </row>
    <row r="58" customFormat="false" ht="13.8" hidden="false" customHeight="false" outlineLevel="0" collapsed="false">
      <c r="A58" s="1" t="n">
        <v>92050060</v>
      </c>
      <c r="B58" s="1" t="n">
        <v>0</v>
      </c>
      <c r="C58" s="1" t="n">
        <v>9</v>
      </c>
      <c r="D58" s="1" t="n">
        <v>4</v>
      </c>
      <c r="E58" s="1" t="n">
        <f aca="false">C58-SUM(F58:N58)</f>
        <v>0</v>
      </c>
      <c r="F58" s="1"/>
      <c r="G58" s="1" t="n">
        <v>3</v>
      </c>
      <c r="H58" s="1"/>
      <c r="I58" s="1" t="n">
        <v>1</v>
      </c>
      <c r="J58" s="1" t="n">
        <v>1</v>
      </c>
      <c r="K58" s="1" t="n">
        <v>1</v>
      </c>
      <c r="L58" s="1" t="n">
        <v>1</v>
      </c>
      <c r="M58" s="1" t="n">
        <v>2</v>
      </c>
      <c r="N58" s="1"/>
      <c r="O58" s="1"/>
      <c r="P58" s="1" t="n">
        <v>3</v>
      </c>
      <c r="Q58" s="1" t="n">
        <v>1</v>
      </c>
    </row>
    <row r="59" customFormat="false" ht="13.8" hidden="false" customHeight="false" outlineLevel="0" collapsed="false">
      <c r="A59" s="1" t="n">
        <v>92050061</v>
      </c>
      <c r="B59" s="1" t="n">
        <v>0</v>
      </c>
      <c r="C59" s="1" t="n">
        <v>70</v>
      </c>
      <c r="D59" s="1" t="n">
        <v>41</v>
      </c>
      <c r="E59" s="1" t="n">
        <f aca="false">C59-SUM(F59:N59)</f>
        <v>0</v>
      </c>
      <c r="F59" s="1" t="n">
        <v>2</v>
      </c>
      <c r="G59" s="1" t="n">
        <v>4</v>
      </c>
      <c r="H59" s="1" t="n">
        <v>6</v>
      </c>
      <c r="I59" s="1" t="n">
        <v>8</v>
      </c>
      <c r="J59" s="1" t="n">
        <v>14</v>
      </c>
      <c r="K59" s="1" t="n">
        <v>22</v>
      </c>
      <c r="L59" s="1" t="n">
        <v>8</v>
      </c>
      <c r="M59" s="1" t="n">
        <v>6</v>
      </c>
      <c r="N59" s="1"/>
      <c r="O59" s="1" t="n">
        <v>8</v>
      </c>
      <c r="P59" s="1" t="n">
        <v>83</v>
      </c>
      <c r="Q59" s="1" t="n">
        <v>18</v>
      </c>
    </row>
    <row r="60" customFormat="false" ht="13.8" hidden="false" customHeight="false" outlineLevel="0" collapsed="false">
      <c r="A60" s="1" t="n">
        <v>92050062</v>
      </c>
      <c r="B60" s="1" t="n">
        <v>0</v>
      </c>
      <c r="C60" s="1" t="n">
        <v>58</v>
      </c>
      <c r="D60" s="1" t="n">
        <v>28</v>
      </c>
      <c r="E60" s="1" t="n">
        <f aca="false">C60-SUM(F60:N60)</f>
        <v>0</v>
      </c>
      <c r="F60" s="1" t="n">
        <v>1</v>
      </c>
      <c r="G60" s="1" t="n">
        <v>7</v>
      </c>
      <c r="H60" s="1" t="n">
        <v>3</v>
      </c>
      <c r="I60" s="1" t="n">
        <v>6</v>
      </c>
      <c r="J60" s="1" t="n">
        <v>19</v>
      </c>
      <c r="K60" s="1" t="n">
        <v>11</v>
      </c>
      <c r="L60" s="1" t="n">
        <v>5</v>
      </c>
      <c r="M60" s="1" t="n">
        <v>6</v>
      </c>
      <c r="N60" s="1"/>
      <c r="O60" s="1" t="n">
        <v>9</v>
      </c>
      <c r="P60" s="1" t="n">
        <v>61</v>
      </c>
      <c r="Q60" s="1" t="n">
        <v>11</v>
      </c>
    </row>
    <row r="61" customFormat="false" ht="13.8" hidden="false" customHeight="false" outlineLevel="0" collapsed="false">
      <c r="A61" s="1" t="n">
        <v>92050063</v>
      </c>
      <c r="B61" s="1" t="n">
        <v>0</v>
      </c>
      <c r="C61" s="1" t="n">
        <v>67</v>
      </c>
      <c r="D61" s="1" t="n">
        <v>38</v>
      </c>
      <c r="E61" s="1" t="n">
        <f aca="false">C61-SUM(F61:N61)</f>
        <v>0</v>
      </c>
      <c r="F61" s="1"/>
      <c r="G61" s="1" t="n">
        <v>4</v>
      </c>
      <c r="H61" s="1" t="n">
        <v>1</v>
      </c>
      <c r="I61" s="1" t="n">
        <v>3</v>
      </c>
      <c r="J61" s="1" t="n">
        <v>24</v>
      </c>
      <c r="K61" s="1" t="n">
        <v>24</v>
      </c>
      <c r="L61" s="1" t="n">
        <v>10</v>
      </c>
      <c r="M61" s="1" t="n">
        <v>1</v>
      </c>
      <c r="N61" s="1"/>
      <c r="O61" s="1" t="n">
        <v>10</v>
      </c>
      <c r="P61" s="1" t="n">
        <v>37</v>
      </c>
      <c r="Q61" s="1" t="n">
        <v>4</v>
      </c>
    </row>
    <row r="62" customFormat="false" ht="13.8" hidden="false" customHeight="false" outlineLevel="0" collapsed="false">
      <c r="A62" s="1" t="n">
        <v>92050064</v>
      </c>
      <c r="B62" s="1" t="n">
        <v>0</v>
      </c>
      <c r="C62" s="1" t="n">
        <v>60</v>
      </c>
      <c r="D62" s="1" t="n">
        <v>34</v>
      </c>
      <c r="E62" s="1" t="n">
        <f aca="false">C62-SUM(F62:N62)</f>
        <v>0</v>
      </c>
      <c r="F62" s="1" t="n">
        <v>1</v>
      </c>
      <c r="G62" s="1" t="n">
        <v>1</v>
      </c>
      <c r="H62" s="1"/>
      <c r="I62" s="1" t="n">
        <v>2</v>
      </c>
      <c r="J62" s="1" t="n">
        <v>16</v>
      </c>
      <c r="K62" s="1" t="n">
        <v>17</v>
      </c>
      <c r="L62" s="1" t="n">
        <v>16</v>
      </c>
      <c r="M62" s="1" t="n">
        <v>7</v>
      </c>
      <c r="N62" s="1"/>
      <c r="O62" s="1" t="n">
        <v>7</v>
      </c>
      <c r="P62" s="1" t="n">
        <v>55</v>
      </c>
      <c r="Q62" s="1" t="n">
        <v>15</v>
      </c>
    </row>
    <row r="63" customFormat="false" ht="13.8" hidden="false" customHeight="false" outlineLevel="0" collapsed="false">
      <c r="A63" s="1" t="n">
        <v>92050065</v>
      </c>
      <c r="B63" s="1" t="n">
        <v>0</v>
      </c>
      <c r="C63" s="1" t="n">
        <v>42</v>
      </c>
      <c r="D63" s="1" t="n">
        <v>20</v>
      </c>
      <c r="E63" s="1" t="n">
        <f aca="false">C63-SUM(F63:N63)</f>
        <v>0</v>
      </c>
      <c r="F63" s="1" t="n">
        <v>1</v>
      </c>
      <c r="G63" s="1" t="n">
        <v>2</v>
      </c>
      <c r="H63" s="1" t="n">
        <v>2</v>
      </c>
      <c r="I63" s="1" t="n">
        <v>4</v>
      </c>
      <c r="J63" s="1" t="n">
        <v>13</v>
      </c>
      <c r="K63" s="1" t="n">
        <v>8</v>
      </c>
      <c r="L63" s="1" t="n">
        <v>8</v>
      </c>
      <c r="M63" s="1" t="n">
        <v>4</v>
      </c>
      <c r="N63" s="1"/>
      <c r="O63" s="1" t="n">
        <v>3</v>
      </c>
      <c r="P63" s="1" t="n">
        <v>31</v>
      </c>
      <c r="Q63" s="1" t="n">
        <v>5</v>
      </c>
    </row>
    <row r="64" customFormat="false" ht="13.8" hidden="false" customHeight="false" outlineLevel="0" collapsed="false">
      <c r="A64" s="1" t="n">
        <v>92050066</v>
      </c>
      <c r="B64" s="1" t="n">
        <v>0</v>
      </c>
      <c r="C64" s="1" t="n">
        <v>3</v>
      </c>
      <c r="D64" s="1" t="n">
        <v>3</v>
      </c>
      <c r="E64" s="1" t="n">
        <f aca="false">C64-SUM(F64:N64)</f>
        <v>0</v>
      </c>
      <c r="F64" s="1"/>
      <c r="G64" s="1"/>
      <c r="H64" s="1"/>
      <c r="I64" s="1"/>
      <c r="J64" s="1" t="n">
        <v>1</v>
      </c>
      <c r="K64" s="1" t="n">
        <v>1</v>
      </c>
      <c r="L64" s="1"/>
      <c r="M64" s="1" t="n">
        <v>1</v>
      </c>
      <c r="N64" s="1"/>
      <c r="O64" s="1"/>
      <c r="P64" s="1" t="n">
        <v>4</v>
      </c>
      <c r="Q64" s="1"/>
    </row>
    <row r="65" customFormat="false" ht="13.8" hidden="false" customHeight="false" outlineLevel="0" collapsed="false">
      <c r="A65" s="1" t="n">
        <v>92050067</v>
      </c>
      <c r="B65" s="1" t="n">
        <v>0</v>
      </c>
      <c r="C65" s="1" t="n">
        <v>29</v>
      </c>
      <c r="D65" s="1" t="n">
        <v>16</v>
      </c>
      <c r="E65" s="1" t="n">
        <f aca="false">C65-SUM(F65:N65)</f>
        <v>0</v>
      </c>
      <c r="F65" s="1"/>
      <c r="G65" s="1"/>
      <c r="H65" s="1"/>
      <c r="I65" s="1"/>
      <c r="J65" s="1" t="n">
        <v>3</v>
      </c>
      <c r="K65" s="1" t="n">
        <v>16</v>
      </c>
      <c r="L65" s="1" t="n">
        <v>7</v>
      </c>
      <c r="M65" s="1" t="n">
        <v>3</v>
      </c>
      <c r="N65" s="1"/>
      <c r="O65" s="1" t="n">
        <v>2</v>
      </c>
      <c r="P65" s="1" t="n">
        <v>23</v>
      </c>
      <c r="Q65" s="1" t="n">
        <v>1</v>
      </c>
    </row>
    <row r="66" customFormat="false" ht="13.8" hidden="false" customHeight="false" outlineLevel="0" collapsed="false">
      <c r="A66" s="1" t="n">
        <v>92050068</v>
      </c>
      <c r="B66" s="1" t="n">
        <v>0</v>
      </c>
      <c r="C66" s="1" t="n">
        <v>42</v>
      </c>
      <c r="D66" s="1" t="n">
        <v>26</v>
      </c>
      <c r="E66" s="1" t="n">
        <f aca="false">C66-SUM(F66:N66)</f>
        <v>0</v>
      </c>
      <c r="F66" s="1"/>
      <c r="G66" s="1" t="n">
        <v>1</v>
      </c>
      <c r="H66" s="1" t="n">
        <v>1</v>
      </c>
      <c r="I66" s="1" t="n">
        <v>1</v>
      </c>
      <c r="J66" s="1" t="n">
        <v>7</v>
      </c>
      <c r="K66" s="1" t="n">
        <v>13</v>
      </c>
      <c r="L66" s="1" t="n">
        <v>17</v>
      </c>
      <c r="M66" s="1" t="n">
        <v>2</v>
      </c>
      <c r="N66" s="1"/>
      <c r="O66" s="1" t="n">
        <v>1</v>
      </c>
      <c r="P66" s="1" t="n">
        <v>39</v>
      </c>
      <c r="Q66" s="1" t="n">
        <v>10</v>
      </c>
    </row>
    <row r="67" customFormat="false" ht="13.8" hidden="false" customHeight="false" outlineLevel="0" collapsed="false">
      <c r="A67" s="1" t="n">
        <v>92050069</v>
      </c>
      <c r="B67" s="1" t="n">
        <v>0</v>
      </c>
      <c r="C67" s="1" t="n">
        <v>55</v>
      </c>
      <c r="D67" s="1" t="n">
        <v>40</v>
      </c>
      <c r="E67" s="1" t="n">
        <f aca="false">C67-SUM(F67:N67)</f>
        <v>0</v>
      </c>
      <c r="F67" s="1"/>
      <c r="G67" s="1" t="n">
        <v>7</v>
      </c>
      <c r="H67" s="1" t="n">
        <v>2</v>
      </c>
      <c r="I67" s="1" t="n">
        <v>3</v>
      </c>
      <c r="J67" s="1" t="n">
        <v>10</v>
      </c>
      <c r="K67" s="1" t="n">
        <v>13</v>
      </c>
      <c r="L67" s="1" t="n">
        <v>19</v>
      </c>
      <c r="M67" s="1" t="n">
        <v>1</v>
      </c>
      <c r="N67" s="1"/>
      <c r="O67" s="1" t="n">
        <v>8</v>
      </c>
      <c r="P67" s="1" t="n">
        <v>31</v>
      </c>
      <c r="Q67" s="1" t="n">
        <v>3</v>
      </c>
    </row>
    <row r="68" customFormat="false" ht="13.8" hidden="false" customHeight="false" outlineLevel="0" collapsed="false">
      <c r="A68" s="1" t="n">
        <v>92050070</v>
      </c>
      <c r="B68" s="1" t="n">
        <v>0</v>
      </c>
      <c r="C68" s="1" t="n">
        <v>107</v>
      </c>
      <c r="D68" s="1" t="n">
        <v>64</v>
      </c>
      <c r="E68" s="1" t="n">
        <f aca="false">C68-SUM(F68:N68)</f>
        <v>0</v>
      </c>
      <c r="F68" s="1" t="n">
        <v>1</v>
      </c>
      <c r="G68" s="1" t="n">
        <v>9</v>
      </c>
      <c r="H68" s="1" t="n">
        <v>5</v>
      </c>
      <c r="I68" s="1" t="n">
        <v>6</v>
      </c>
      <c r="J68" s="1" t="n">
        <v>18</v>
      </c>
      <c r="K68" s="1" t="n">
        <v>32</v>
      </c>
      <c r="L68" s="1" t="n">
        <v>31</v>
      </c>
      <c r="M68" s="1" t="n">
        <v>4</v>
      </c>
      <c r="N68" s="1" t="n">
        <v>1</v>
      </c>
      <c r="O68" s="1" t="n">
        <v>10</v>
      </c>
      <c r="P68" s="1" t="n">
        <v>85</v>
      </c>
      <c r="Q68" s="1" t="n">
        <v>9</v>
      </c>
    </row>
    <row r="69" customFormat="false" ht="13.8" hidden="false" customHeight="false" outlineLevel="0" collapsed="false">
      <c r="A69" s="1" t="n">
        <v>92050071</v>
      </c>
      <c r="B69" s="1" t="n">
        <v>0</v>
      </c>
      <c r="C69" s="1" t="n">
        <v>159</v>
      </c>
      <c r="D69" s="1" t="n">
        <v>89</v>
      </c>
      <c r="E69" s="1" t="n">
        <f aca="false">C69-SUM(F69:N69)</f>
        <v>0</v>
      </c>
      <c r="F69" s="1" t="n">
        <v>7</v>
      </c>
      <c r="G69" s="1" t="n">
        <v>14</v>
      </c>
      <c r="H69" s="1" t="n">
        <v>14</v>
      </c>
      <c r="I69" s="1" t="n">
        <v>25</v>
      </c>
      <c r="J69" s="1" t="n">
        <v>42</v>
      </c>
      <c r="K69" s="1" t="n">
        <v>21</v>
      </c>
      <c r="L69" s="1" t="n">
        <v>20</v>
      </c>
      <c r="M69" s="1" t="n">
        <v>14</v>
      </c>
      <c r="N69" s="1" t="n">
        <v>2</v>
      </c>
      <c r="O69" s="1" t="n">
        <v>25</v>
      </c>
      <c r="P69" s="1" t="n">
        <v>121</v>
      </c>
      <c r="Q69" s="1" t="n">
        <v>21</v>
      </c>
    </row>
    <row r="70" customFormat="false" ht="13.8" hidden="false" customHeight="false" outlineLevel="0" collapsed="false">
      <c r="A70" s="1" t="n">
        <v>92050072</v>
      </c>
      <c r="B70" s="1" t="n">
        <v>0</v>
      </c>
      <c r="C70" s="1" t="n">
        <v>115</v>
      </c>
      <c r="D70" s="1" t="n">
        <v>71</v>
      </c>
      <c r="E70" s="1" t="n">
        <f aca="false">C70-SUM(F70:N70)</f>
        <v>0</v>
      </c>
      <c r="F70" s="1" t="n">
        <v>3</v>
      </c>
      <c r="G70" s="1" t="n">
        <v>20</v>
      </c>
      <c r="H70" s="1" t="n">
        <v>7</v>
      </c>
      <c r="I70" s="1" t="n">
        <v>10</v>
      </c>
      <c r="J70" s="1" t="n">
        <v>26</v>
      </c>
      <c r="K70" s="1" t="n">
        <v>30</v>
      </c>
      <c r="L70" s="1" t="n">
        <v>12</v>
      </c>
      <c r="M70" s="1" t="n">
        <v>4</v>
      </c>
      <c r="N70" s="1" t="n">
        <v>3</v>
      </c>
      <c r="O70" s="1" t="n">
        <v>23</v>
      </c>
      <c r="P70" s="1" t="n">
        <v>107</v>
      </c>
      <c r="Q70" s="1" t="n">
        <v>16</v>
      </c>
    </row>
    <row r="71" customFormat="false" ht="13.8" hidden="false" customHeight="false" outlineLevel="0" collapsed="false">
      <c r="A71" s="1" t="n">
        <v>92050073</v>
      </c>
      <c r="B71" s="1" t="n">
        <v>0</v>
      </c>
      <c r="C71" s="1" t="n">
        <v>5</v>
      </c>
      <c r="D71" s="1" t="n">
        <v>4</v>
      </c>
      <c r="E71" s="1" t="n">
        <f aca="false">C71-SUM(F71:N71)</f>
        <v>0</v>
      </c>
      <c r="F71" s="1"/>
      <c r="G71" s="1" t="n">
        <v>1</v>
      </c>
      <c r="H71" s="1"/>
      <c r="I71" s="1" t="n">
        <v>1</v>
      </c>
      <c r="J71" s="1" t="n">
        <v>1</v>
      </c>
      <c r="K71" s="1" t="n">
        <v>1</v>
      </c>
      <c r="L71" s="1" t="n">
        <v>1</v>
      </c>
      <c r="M71" s="1"/>
      <c r="N71" s="1"/>
      <c r="O71" s="1"/>
      <c r="P71" s="1" t="n">
        <v>6</v>
      </c>
      <c r="Q71" s="1"/>
    </row>
    <row r="72" customFormat="false" ht="13.8" hidden="false" customHeight="false" outlineLevel="0" collapsed="false">
      <c r="A72" s="1" t="n">
        <v>92050074</v>
      </c>
      <c r="B72" s="1" t="n">
        <v>0</v>
      </c>
      <c r="C72" s="1" t="n">
        <v>109</v>
      </c>
      <c r="D72" s="1" t="n">
        <v>73</v>
      </c>
      <c r="E72" s="1" t="n">
        <f aca="false">C72-SUM(F72:N72)</f>
        <v>0</v>
      </c>
      <c r="F72" s="1" t="n">
        <v>1</v>
      </c>
      <c r="G72" s="1" t="n">
        <v>10</v>
      </c>
      <c r="H72" s="1" t="n">
        <v>7</v>
      </c>
      <c r="I72" s="1" t="n">
        <v>6</v>
      </c>
      <c r="J72" s="1" t="n">
        <v>18</v>
      </c>
      <c r="K72" s="1" t="n">
        <v>33</v>
      </c>
      <c r="L72" s="1" t="n">
        <v>24</v>
      </c>
      <c r="M72" s="1" t="n">
        <v>9</v>
      </c>
      <c r="N72" s="1" t="n">
        <v>1</v>
      </c>
      <c r="O72" s="1" t="n">
        <v>8</v>
      </c>
      <c r="P72" s="1" t="n">
        <v>135</v>
      </c>
      <c r="Q72" s="1" t="n">
        <v>23</v>
      </c>
    </row>
    <row r="73" customFormat="false" ht="13.8" hidden="false" customHeight="false" outlineLevel="0" collapsed="false">
      <c r="A73" s="1" t="n">
        <v>92050075</v>
      </c>
      <c r="B73" s="1" t="n">
        <v>0</v>
      </c>
      <c r="C73" s="1" t="n">
        <v>30</v>
      </c>
      <c r="D73" s="1" t="n">
        <v>20</v>
      </c>
      <c r="E73" s="1" t="n">
        <f aca="false">C73-SUM(F73:N73)</f>
        <v>0</v>
      </c>
      <c r="F73" s="1"/>
      <c r="G73" s="1" t="n">
        <v>2</v>
      </c>
      <c r="H73" s="1"/>
      <c r="I73" s="1" t="n">
        <v>2</v>
      </c>
      <c r="J73" s="1" t="n">
        <v>10</v>
      </c>
      <c r="K73" s="1" t="n">
        <v>9</v>
      </c>
      <c r="L73" s="1" t="n">
        <v>6</v>
      </c>
      <c r="M73" s="1" t="n">
        <v>1</v>
      </c>
      <c r="N73" s="1"/>
      <c r="O73" s="1" t="n">
        <v>6</v>
      </c>
      <c r="P73" s="1" t="n">
        <v>34</v>
      </c>
      <c r="Q73" s="1" t="n">
        <v>10</v>
      </c>
    </row>
    <row r="74" customFormat="false" ht="13.8" hidden="false" customHeight="false" outlineLevel="0" collapsed="false">
      <c r="A74" s="1" t="n">
        <v>92050076</v>
      </c>
      <c r="B74" s="1" t="n">
        <v>0</v>
      </c>
      <c r="C74" s="1" t="n">
        <v>36</v>
      </c>
      <c r="D74" s="1" t="n">
        <v>24</v>
      </c>
      <c r="E74" s="1" t="n">
        <f aca="false">C74-SUM(F74:N74)</f>
        <v>0</v>
      </c>
      <c r="F74" s="1"/>
      <c r="G74" s="1"/>
      <c r="H74" s="1" t="n">
        <v>3</v>
      </c>
      <c r="I74" s="1" t="n">
        <v>2</v>
      </c>
      <c r="J74" s="1" t="n">
        <v>9</v>
      </c>
      <c r="K74" s="1" t="n">
        <v>13</v>
      </c>
      <c r="L74" s="1" t="n">
        <v>5</v>
      </c>
      <c r="M74" s="1" t="n">
        <v>3</v>
      </c>
      <c r="N74" s="1" t="n">
        <v>1</v>
      </c>
      <c r="O74" s="1" t="n">
        <v>8</v>
      </c>
      <c r="P74" s="1" t="n">
        <v>43</v>
      </c>
      <c r="Q74" s="1" t="n">
        <v>6</v>
      </c>
    </row>
    <row r="75" customFormat="false" ht="13.8" hidden="false" customHeight="false" outlineLevel="0" collapsed="false">
      <c r="A75" s="1" t="n">
        <v>92050077</v>
      </c>
      <c r="B75" s="1" t="n">
        <v>0</v>
      </c>
      <c r="C75" s="1" t="n">
        <v>68</v>
      </c>
      <c r="D75" s="1" t="n">
        <v>46</v>
      </c>
      <c r="E75" s="1" t="n">
        <f aca="false">C75-SUM(F75:N75)</f>
        <v>0</v>
      </c>
      <c r="F75" s="1"/>
      <c r="G75" s="1" t="n">
        <v>3</v>
      </c>
      <c r="H75" s="1" t="n">
        <v>1</v>
      </c>
      <c r="I75" s="1" t="n">
        <v>5</v>
      </c>
      <c r="J75" s="1" t="n">
        <v>14</v>
      </c>
      <c r="K75" s="1" t="n">
        <v>26</v>
      </c>
      <c r="L75" s="1" t="n">
        <v>18</v>
      </c>
      <c r="M75" s="1" t="n">
        <v>1</v>
      </c>
      <c r="N75" s="1"/>
      <c r="O75" s="1" t="n">
        <v>13</v>
      </c>
      <c r="P75" s="1" t="n">
        <v>79</v>
      </c>
      <c r="Q75" s="1" t="n">
        <v>17</v>
      </c>
    </row>
    <row r="76" customFormat="false" ht="13.8" hidden="false" customHeight="false" outlineLevel="0" collapsed="false">
      <c r="A76" s="1" t="n">
        <v>92050078</v>
      </c>
      <c r="B76" s="1" t="n">
        <v>0</v>
      </c>
      <c r="C76" s="1" t="n">
        <v>58</v>
      </c>
      <c r="D76" s="1" t="n">
        <v>37</v>
      </c>
      <c r="E76" s="1" t="n">
        <f aca="false">C76-SUM(F76:N76)</f>
        <v>0</v>
      </c>
      <c r="F76" s="1" t="n">
        <v>1</v>
      </c>
      <c r="G76" s="1" t="n">
        <v>3</v>
      </c>
      <c r="H76" s="1"/>
      <c r="I76" s="1" t="n">
        <v>3</v>
      </c>
      <c r="J76" s="1" t="n">
        <v>14</v>
      </c>
      <c r="K76" s="1" t="n">
        <v>22</v>
      </c>
      <c r="L76" s="1" t="n">
        <v>13</v>
      </c>
      <c r="M76" s="1" t="n">
        <v>2</v>
      </c>
      <c r="N76" s="1"/>
      <c r="O76" s="1" t="n">
        <v>7</v>
      </c>
      <c r="P76" s="1" t="n">
        <v>60</v>
      </c>
      <c r="Q76" s="1" t="n">
        <v>9</v>
      </c>
    </row>
    <row r="77" customFormat="false" ht="13.8" hidden="false" customHeight="false" outlineLevel="0" collapsed="false">
      <c r="A77" s="1" t="n">
        <v>92050079</v>
      </c>
      <c r="B77" s="1" t="n">
        <v>0</v>
      </c>
      <c r="C77" s="1" t="n">
        <v>47</v>
      </c>
      <c r="D77" s="1" t="n">
        <v>39</v>
      </c>
      <c r="E77" s="1" t="n">
        <f aca="false">C77-SUM(F77:N77)</f>
        <v>0</v>
      </c>
      <c r="F77" s="1"/>
      <c r="G77" s="1"/>
      <c r="H77" s="1"/>
      <c r="I77" s="1" t="n">
        <v>1</v>
      </c>
      <c r="J77" s="1" t="n">
        <v>1</v>
      </c>
      <c r="K77" s="1" t="n">
        <v>15</v>
      </c>
      <c r="L77" s="1" t="n">
        <v>29</v>
      </c>
      <c r="M77" s="1" t="n">
        <v>1</v>
      </c>
      <c r="N77" s="1"/>
      <c r="O77" s="1" t="n">
        <v>6</v>
      </c>
      <c r="P77" s="1" t="n">
        <v>64</v>
      </c>
      <c r="Q77" s="1" t="n">
        <v>4</v>
      </c>
    </row>
    <row r="78" customFormat="false" ht="13.8" hidden="false" customHeight="false" outlineLevel="0" collapsed="false">
      <c r="A78" s="1" t="n">
        <v>92050080</v>
      </c>
      <c r="B78" s="1" t="n">
        <v>0</v>
      </c>
      <c r="C78" s="1" t="n">
        <v>180</v>
      </c>
      <c r="D78" s="1" t="n">
        <v>118</v>
      </c>
      <c r="E78" s="1" t="n">
        <f aca="false">C78-SUM(F78:N78)</f>
        <v>0</v>
      </c>
      <c r="F78" s="1" t="n">
        <v>1</v>
      </c>
      <c r="G78" s="1" t="n">
        <v>8</v>
      </c>
      <c r="H78" s="1" t="n">
        <v>3</v>
      </c>
      <c r="I78" s="1" t="n">
        <v>2</v>
      </c>
      <c r="J78" s="1" t="n">
        <v>28</v>
      </c>
      <c r="K78" s="1" t="n">
        <v>68</v>
      </c>
      <c r="L78" s="1" t="n">
        <v>59</v>
      </c>
      <c r="M78" s="1" t="n">
        <v>11</v>
      </c>
      <c r="N78" s="1"/>
      <c r="O78" s="1" t="n">
        <v>11</v>
      </c>
      <c r="P78" s="1" t="n">
        <v>186</v>
      </c>
      <c r="Q78" s="1" t="n">
        <v>10</v>
      </c>
    </row>
    <row r="79" customFormat="false" ht="13.8" hidden="false" customHeight="false" outlineLevel="0" collapsed="false">
      <c r="A79" s="1" t="n">
        <v>92050081</v>
      </c>
      <c r="B79" s="1" t="n">
        <v>0</v>
      </c>
      <c r="C79" s="1" t="n">
        <v>123</v>
      </c>
      <c r="D79" s="1" t="n">
        <v>74</v>
      </c>
      <c r="E79" s="1" t="n">
        <f aca="false">C79-SUM(F79:N79)</f>
        <v>0</v>
      </c>
      <c r="F79" s="1" t="n">
        <v>2</v>
      </c>
      <c r="G79" s="1" t="n">
        <v>16</v>
      </c>
      <c r="H79" s="1" t="n">
        <v>5</v>
      </c>
      <c r="I79" s="1" t="n">
        <v>11</v>
      </c>
      <c r="J79" s="1" t="n">
        <v>28</v>
      </c>
      <c r="K79" s="1" t="n">
        <v>26</v>
      </c>
      <c r="L79" s="1" t="n">
        <v>28</v>
      </c>
      <c r="M79" s="1" t="n">
        <v>6</v>
      </c>
      <c r="N79" s="1" t="n">
        <v>1</v>
      </c>
      <c r="O79" s="1" t="n">
        <v>16</v>
      </c>
      <c r="P79" s="1" t="n">
        <v>119</v>
      </c>
      <c r="Q79" s="1" t="n">
        <v>16</v>
      </c>
    </row>
    <row r="80" customFormat="false" ht="13.8" hidden="false" customHeight="false" outlineLevel="0" collapsed="false">
      <c r="A80" s="1" t="n">
        <v>92050082</v>
      </c>
      <c r="B80" s="1" t="n">
        <v>0</v>
      </c>
      <c r="C80" s="1" t="n">
        <v>168</v>
      </c>
      <c r="D80" s="1" t="n">
        <v>113</v>
      </c>
      <c r="E80" s="1" t="n">
        <f aca="false">C80-SUM(F80:N80)</f>
        <v>0</v>
      </c>
      <c r="F80" s="1" t="n">
        <v>1</v>
      </c>
      <c r="G80" s="1" t="n">
        <v>12</v>
      </c>
      <c r="H80" s="1" t="n">
        <v>2</v>
      </c>
      <c r="I80" s="1" t="n">
        <v>9</v>
      </c>
      <c r="J80" s="1" t="n">
        <v>30</v>
      </c>
      <c r="K80" s="1" t="n">
        <v>52</v>
      </c>
      <c r="L80" s="1" t="n">
        <v>54</v>
      </c>
      <c r="M80" s="1" t="n">
        <v>3</v>
      </c>
      <c r="N80" s="1" t="n">
        <v>5</v>
      </c>
      <c r="O80" s="1" t="n">
        <v>14</v>
      </c>
      <c r="P80" s="1" t="n">
        <v>200</v>
      </c>
      <c r="Q80" s="1" t="n">
        <v>20</v>
      </c>
    </row>
    <row r="81" customFormat="false" ht="13.8" hidden="false" customHeight="false" outlineLevel="0" collapsed="false">
      <c r="A81" s="1" t="n">
        <v>92050083</v>
      </c>
      <c r="B81" s="1" t="n">
        <v>0</v>
      </c>
      <c r="C81" s="1" t="n">
        <v>97</v>
      </c>
      <c r="D81" s="1" t="n">
        <v>58</v>
      </c>
      <c r="E81" s="1" t="n">
        <f aca="false">C81-SUM(F81:N81)</f>
        <v>0</v>
      </c>
      <c r="F81" s="1" t="n">
        <v>5</v>
      </c>
      <c r="G81" s="1" t="n">
        <v>18</v>
      </c>
      <c r="H81" s="1" t="n">
        <v>1</v>
      </c>
      <c r="I81" s="1" t="n">
        <v>5</v>
      </c>
      <c r="J81" s="1" t="n">
        <v>15</v>
      </c>
      <c r="K81" s="1" t="n">
        <v>21</v>
      </c>
      <c r="L81" s="1" t="n">
        <v>26</v>
      </c>
      <c r="M81" s="1" t="n">
        <v>5</v>
      </c>
      <c r="N81" s="1" t="n">
        <v>1</v>
      </c>
      <c r="O81" s="1" t="n">
        <v>4</v>
      </c>
      <c r="P81" s="1" t="n">
        <v>94</v>
      </c>
      <c r="Q81" s="1" t="n">
        <v>6</v>
      </c>
    </row>
    <row r="82" customFormat="false" ht="13.8" hidden="false" customHeight="false" outlineLevel="0" collapsed="false">
      <c r="A82" s="1" t="n">
        <v>92050084</v>
      </c>
      <c r="B82" s="1" t="n">
        <v>0</v>
      </c>
      <c r="C82" s="1" t="n">
        <v>55</v>
      </c>
      <c r="D82" s="1" t="n">
        <v>39</v>
      </c>
      <c r="E82" s="1" t="n">
        <f aca="false">C82-SUM(F82:N82)</f>
        <v>0</v>
      </c>
      <c r="F82" s="1" t="n">
        <v>2</v>
      </c>
      <c r="G82" s="1" t="n">
        <v>13</v>
      </c>
      <c r="H82" s="1" t="n">
        <v>2</v>
      </c>
      <c r="I82" s="1" t="n">
        <v>5</v>
      </c>
      <c r="J82" s="1" t="n">
        <v>9</v>
      </c>
      <c r="K82" s="1" t="n">
        <v>17</v>
      </c>
      <c r="L82" s="1" t="n">
        <v>6</v>
      </c>
      <c r="M82" s="1" t="n">
        <v>1</v>
      </c>
      <c r="N82" s="1"/>
      <c r="O82" s="1" t="n">
        <v>1</v>
      </c>
      <c r="P82" s="1" t="n">
        <v>57</v>
      </c>
      <c r="Q82" s="1" t="n">
        <v>3</v>
      </c>
    </row>
    <row r="83" customFormat="false" ht="13.8" hidden="false" customHeight="false" outlineLevel="0" collapsed="false">
      <c r="A83" s="1" t="n">
        <v>92050085</v>
      </c>
      <c r="B83" s="1" t="n">
        <v>0</v>
      </c>
      <c r="C83" s="1" t="n">
        <v>86</v>
      </c>
      <c r="D83" s="1" t="n">
        <v>54</v>
      </c>
      <c r="E83" s="1" t="n">
        <f aca="false">C83-SUM(F83:N83)</f>
        <v>0</v>
      </c>
      <c r="F83" s="1" t="n">
        <v>1</v>
      </c>
      <c r="G83" s="1" t="n">
        <v>4</v>
      </c>
      <c r="H83" s="1" t="n">
        <v>6</v>
      </c>
      <c r="I83" s="1" t="n">
        <v>9</v>
      </c>
      <c r="J83" s="1" t="n">
        <v>18</v>
      </c>
      <c r="K83" s="1" t="n">
        <v>19</v>
      </c>
      <c r="L83" s="1" t="n">
        <v>20</v>
      </c>
      <c r="M83" s="1" t="n">
        <v>3</v>
      </c>
      <c r="N83" s="1" t="n">
        <v>6</v>
      </c>
      <c r="O83" s="1" t="n">
        <v>13</v>
      </c>
      <c r="P83" s="1" t="n">
        <v>88</v>
      </c>
      <c r="Q83" s="1" t="n">
        <v>8</v>
      </c>
    </row>
    <row r="84" customFormat="false" ht="13.8" hidden="false" customHeight="false" outlineLevel="0" collapsed="false">
      <c r="A84" s="1" t="n">
        <v>92050086</v>
      </c>
      <c r="B84" s="1" t="n">
        <v>0</v>
      </c>
      <c r="C84" s="1" t="n">
        <v>53</v>
      </c>
      <c r="D84" s="1" t="n">
        <v>34</v>
      </c>
      <c r="E84" s="1" t="n">
        <f aca="false">C84-SUM(F84:N84)</f>
        <v>0</v>
      </c>
      <c r="F84" s="1"/>
      <c r="G84" s="1" t="n">
        <v>4</v>
      </c>
      <c r="H84" s="1" t="n">
        <v>2</v>
      </c>
      <c r="I84" s="1" t="n">
        <v>6</v>
      </c>
      <c r="J84" s="1" t="n">
        <v>14</v>
      </c>
      <c r="K84" s="1" t="n">
        <v>14</v>
      </c>
      <c r="L84" s="1" t="n">
        <v>11</v>
      </c>
      <c r="M84" s="1" t="n">
        <v>1</v>
      </c>
      <c r="N84" s="1" t="n">
        <v>1</v>
      </c>
      <c r="O84" s="1" t="n">
        <v>7</v>
      </c>
      <c r="P84" s="1" t="n">
        <v>68</v>
      </c>
      <c r="Q84" s="1" t="n">
        <v>11</v>
      </c>
    </row>
    <row r="85" customFormat="false" ht="13.8" hidden="false" customHeight="false" outlineLevel="0" collapsed="false">
      <c r="A85" s="1" t="n">
        <v>92050087</v>
      </c>
      <c r="B85" s="1" t="n">
        <v>0</v>
      </c>
      <c r="C85" s="1" t="n">
        <v>61</v>
      </c>
      <c r="D85" s="1" t="n">
        <v>38</v>
      </c>
      <c r="E85" s="1" t="n">
        <f aca="false">C85-SUM(F85:N85)</f>
        <v>0</v>
      </c>
      <c r="F85" s="1" t="n">
        <v>1</v>
      </c>
      <c r="G85" s="1" t="n">
        <v>5</v>
      </c>
      <c r="H85" s="1" t="n">
        <v>7</v>
      </c>
      <c r="I85" s="1" t="n">
        <v>6</v>
      </c>
      <c r="J85" s="1" t="n">
        <v>11</v>
      </c>
      <c r="K85" s="1" t="n">
        <v>16</v>
      </c>
      <c r="L85" s="1" t="n">
        <v>11</v>
      </c>
      <c r="M85" s="1" t="n">
        <v>4</v>
      </c>
      <c r="N85" s="1"/>
      <c r="O85" s="1" t="n">
        <v>8</v>
      </c>
      <c r="P85" s="1" t="n">
        <v>52</v>
      </c>
      <c r="Q85" s="1" t="n">
        <v>7</v>
      </c>
    </row>
    <row r="86" customFormat="false" ht="13.8" hidden="false" customHeight="false" outlineLevel="0" collapsed="false">
      <c r="A86" s="1" t="n">
        <v>92050088</v>
      </c>
      <c r="B86" s="1" t="n">
        <v>0</v>
      </c>
      <c r="C86" s="1" t="n">
        <v>99</v>
      </c>
      <c r="D86" s="1" t="n">
        <v>58</v>
      </c>
      <c r="E86" s="1" t="n">
        <f aca="false">C86-SUM(F86:N86)</f>
        <v>0</v>
      </c>
      <c r="F86" s="1" t="n">
        <v>1</v>
      </c>
      <c r="G86" s="1" t="n">
        <v>10</v>
      </c>
      <c r="H86" s="1" t="n">
        <v>4</v>
      </c>
      <c r="I86" s="1" t="n">
        <v>3</v>
      </c>
      <c r="J86" s="1" t="n">
        <v>8</v>
      </c>
      <c r="K86" s="1" t="n">
        <v>26</v>
      </c>
      <c r="L86" s="1" t="n">
        <v>41</v>
      </c>
      <c r="M86" s="1" t="n">
        <v>6</v>
      </c>
      <c r="N86" s="1"/>
      <c r="O86" s="1" t="n">
        <v>4</v>
      </c>
      <c r="P86" s="1" t="n">
        <v>76</v>
      </c>
      <c r="Q86" s="1" t="n">
        <v>9</v>
      </c>
    </row>
    <row r="87" customFormat="false" ht="13.8" hidden="false" customHeight="false" outlineLevel="0" collapsed="false">
      <c r="A87" s="1" t="n">
        <v>92050089</v>
      </c>
      <c r="B87" s="1" t="n">
        <v>0</v>
      </c>
      <c r="C87" s="1" t="n">
        <v>96</v>
      </c>
      <c r="D87" s="1" t="n">
        <v>70</v>
      </c>
      <c r="E87" s="1" t="n">
        <f aca="false">C87-SUM(F87:N87)</f>
        <v>0</v>
      </c>
      <c r="F87" s="1" t="n">
        <v>2</v>
      </c>
      <c r="G87" s="1" t="n">
        <v>9</v>
      </c>
      <c r="H87" s="1" t="n">
        <v>6</v>
      </c>
      <c r="I87" s="1" t="n">
        <v>4</v>
      </c>
      <c r="J87" s="1" t="n">
        <v>14</v>
      </c>
      <c r="K87" s="1" t="n">
        <v>16</v>
      </c>
      <c r="L87" s="1" t="n">
        <v>41</v>
      </c>
      <c r="M87" s="1" t="n">
        <v>2</v>
      </c>
      <c r="N87" s="1" t="n">
        <v>2</v>
      </c>
      <c r="O87" s="1" t="n">
        <v>4</v>
      </c>
      <c r="P87" s="1" t="n">
        <v>71</v>
      </c>
      <c r="Q87" s="1" t="n">
        <v>6</v>
      </c>
    </row>
    <row r="88" customFormat="false" ht="13.8" hidden="false" customHeight="false" outlineLevel="0" collapsed="false">
      <c r="A88" s="1" t="n">
        <v>92050090</v>
      </c>
      <c r="B88" s="1" t="n">
        <v>0</v>
      </c>
      <c r="C88" s="1" t="n">
        <v>139</v>
      </c>
      <c r="D88" s="1" t="n">
        <v>95</v>
      </c>
      <c r="E88" s="1" t="n">
        <f aca="false">C88-SUM(F88:N88)</f>
        <v>0</v>
      </c>
      <c r="F88" s="1" t="n">
        <v>2</v>
      </c>
      <c r="G88" s="1" t="n">
        <v>8</v>
      </c>
      <c r="H88" s="1" t="n">
        <v>4</v>
      </c>
      <c r="I88" s="1" t="n">
        <v>11</v>
      </c>
      <c r="J88" s="1" t="n">
        <v>21</v>
      </c>
      <c r="K88" s="1" t="n">
        <v>40</v>
      </c>
      <c r="L88" s="1" t="n">
        <v>49</v>
      </c>
      <c r="M88" s="1" t="n">
        <v>4</v>
      </c>
      <c r="N88" s="1"/>
      <c r="O88" s="1" t="n">
        <v>9</v>
      </c>
      <c r="P88" s="1" t="n">
        <v>130</v>
      </c>
      <c r="Q88" s="1" t="n">
        <v>19</v>
      </c>
    </row>
    <row r="89" customFormat="false" ht="13.8" hidden="false" customHeight="false" outlineLevel="0" collapsed="false">
      <c r="A89" s="1" t="n">
        <v>92050091</v>
      </c>
      <c r="B89" s="1" t="n">
        <v>0</v>
      </c>
      <c r="C89" s="1" t="n">
        <v>10</v>
      </c>
      <c r="D89" s="1" t="n">
        <v>7</v>
      </c>
      <c r="E89" s="1" t="n">
        <f aca="false">C89-SUM(F89:N89)</f>
        <v>0</v>
      </c>
      <c r="F89" s="1"/>
      <c r="G89" s="1"/>
      <c r="H89" s="1"/>
      <c r="I89" s="1" t="n">
        <v>1</v>
      </c>
      <c r="J89" s="1" t="n">
        <v>3</v>
      </c>
      <c r="K89" s="1" t="n">
        <v>4</v>
      </c>
      <c r="L89" s="1" t="n">
        <v>1</v>
      </c>
      <c r="M89" s="1" t="n">
        <v>1</v>
      </c>
      <c r="N89" s="1"/>
      <c r="O89" s="1" t="n">
        <v>2</v>
      </c>
      <c r="P89" s="1" t="n">
        <v>11</v>
      </c>
      <c r="Q89" s="1" t="n">
        <v>2</v>
      </c>
    </row>
    <row r="90" customFormat="false" ht="13.8" hidden="false" customHeight="false" outlineLevel="0" collapsed="false">
      <c r="A90" s="1" t="n">
        <v>92050092</v>
      </c>
      <c r="B90" s="1" t="n">
        <v>0</v>
      </c>
      <c r="C90" s="1" t="n">
        <v>51</v>
      </c>
      <c r="D90" s="1" t="n">
        <v>39</v>
      </c>
      <c r="E90" s="1" t="n">
        <f aca="false">C90-SUM(F90:N90)</f>
        <v>0</v>
      </c>
      <c r="F90" s="1"/>
      <c r="G90" s="1" t="n">
        <v>2</v>
      </c>
      <c r="H90" s="1" t="n">
        <v>5</v>
      </c>
      <c r="I90" s="1" t="n">
        <v>4</v>
      </c>
      <c r="J90" s="1" t="n">
        <v>8</v>
      </c>
      <c r="K90" s="1" t="n">
        <v>15</v>
      </c>
      <c r="L90" s="1" t="n">
        <v>15</v>
      </c>
      <c r="M90" s="1" t="n">
        <v>2</v>
      </c>
      <c r="N90" s="1"/>
      <c r="O90" s="1" t="n">
        <v>7</v>
      </c>
      <c r="P90" s="1" t="n">
        <v>67</v>
      </c>
      <c r="Q90" s="1" t="n">
        <v>9</v>
      </c>
    </row>
    <row r="91" customFormat="false" ht="13.8" hidden="false" customHeight="false" outlineLevel="0" collapsed="false">
      <c r="A91" s="1" t="n">
        <v>92050093</v>
      </c>
      <c r="B91" s="1" t="n">
        <v>0</v>
      </c>
      <c r="C91" s="1" t="n">
        <v>137</v>
      </c>
      <c r="D91" s="1" t="n">
        <v>97</v>
      </c>
      <c r="E91" s="1" t="n">
        <f aca="false">C91-SUM(F91:N91)</f>
        <v>0</v>
      </c>
      <c r="F91" s="1" t="n">
        <v>1</v>
      </c>
      <c r="G91" s="1" t="n">
        <v>5</v>
      </c>
      <c r="H91" s="1" t="n">
        <v>1</v>
      </c>
      <c r="I91" s="1" t="n">
        <v>6</v>
      </c>
      <c r="J91" s="1" t="n">
        <v>27</v>
      </c>
      <c r="K91" s="1" t="n">
        <v>49</v>
      </c>
      <c r="L91" s="1" t="n">
        <v>45</v>
      </c>
      <c r="M91" s="1" t="n">
        <v>3</v>
      </c>
      <c r="N91" s="1"/>
      <c r="O91" s="1" t="n">
        <v>13</v>
      </c>
      <c r="P91" s="1" t="n">
        <v>150</v>
      </c>
      <c r="Q91" s="1" t="n">
        <v>20</v>
      </c>
    </row>
    <row r="92" customFormat="false" ht="13.8" hidden="false" customHeight="false" outlineLevel="0" collapsed="false">
      <c r="A92" s="1" t="n">
        <v>92050094</v>
      </c>
      <c r="B92" s="1" t="n">
        <v>0</v>
      </c>
      <c r="C92" s="1" t="n">
        <v>65</v>
      </c>
      <c r="D92" s="1" t="n">
        <v>36</v>
      </c>
      <c r="E92" s="1" t="n">
        <f aca="false">C92-SUM(F92:N92)</f>
        <v>0</v>
      </c>
      <c r="F92" s="1" t="n">
        <v>1</v>
      </c>
      <c r="G92" s="1" t="n">
        <v>3</v>
      </c>
      <c r="H92" s="1"/>
      <c r="I92" s="1" t="n">
        <v>2</v>
      </c>
      <c r="J92" s="1" t="n">
        <v>10</v>
      </c>
      <c r="K92" s="1" t="n">
        <v>21</v>
      </c>
      <c r="L92" s="1" t="n">
        <v>22</v>
      </c>
      <c r="M92" s="1" t="n">
        <v>6</v>
      </c>
      <c r="N92" s="1"/>
      <c r="O92" s="1" t="n">
        <v>8</v>
      </c>
      <c r="P92" s="1" t="n">
        <v>59</v>
      </c>
      <c r="Q92" s="1" t="n">
        <v>20</v>
      </c>
    </row>
    <row r="93" customFormat="false" ht="13.8" hidden="false" customHeight="false" outlineLevel="0" collapsed="false">
      <c r="A93" s="1" t="n">
        <v>92050095</v>
      </c>
      <c r="B93" s="1" t="n">
        <v>0</v>
      </c>
      <c r="C93" s="1" t="n">
        <v>15</v>
      </c>
      <c r="D93" s="1" t="n">
        <v>9</v>
      </c>
      <c r="E93" s="1" t="n">
        <f aca="false">C93-SUM(F93:N93)</f>
        <v>0</v>
      </c>
      <c r="F93" s="1"/>
      <c r="G93" s="1" t="n">
        <v>1</v>
      </c>
      <c r="H93" s="1"/>
      <c r="I93" s="1"/>
      <c r="J93" s="1" t="n">
        <v>4</v>
      </c>
      <c r="K93" s="1" t="n">
        <v>5</v>
      </c>
      <c r="L93" s="1" t="n">
        <v>4</v>
      </c>
      <c r="M93" s="1"/>
      <c r="N93" s="1" t="n">
        <v>1</v>
      </c>
      <c r="O93" s="1" t="n">
        <v>2</v>
      </c>
      <c r="P93" s="1" t="n">
        <v>17</v>
      </c>
      <c r="Q93" s="1" t="n">
        <v>3</v>
      </c>
    </row>
    <row r="94" customFormat="false" ht="13.8" hidden="false" customHeight="false" outlineLevel="0" collapsed="false">
      <c r="A94" s="1" t="n">
        <v>92050096</v>
      </c>
      <c r="B94" s="1" t="n">
        <v>0</v>
      </c>
      <c r="C94" s="1" t="n">
        <v>33</v>
      </c>
      <c r="D94" s="1" t="n">
        <v>19</v>
      </c>
      <c r="E94" s="1" t="n">
        <f aca="false">C94-SUM(F94:N94)</f>
        <v>0</v>
      </c>
      <c r="F94" s="1"/>
      <c r="G94" s="1" t="n">
        <v>5</v>
      </c>
      <c r="H94" s="1"/>
      <c r="I94" s="1" t="n">
        <v>1</v>
      </c>
      <c r="J94" s="1" t="n">
        <v>1</v>
      </c>
      <c r="K94" s="1" t="n">
        <v>10</v>
      </c>
      <c r="L94" s="1" t="n">
        <v>16</v>
      </c>
      <c r="M94" s="1"/>
      <c r="N94" s="1"/>
      <c r="O94" s="1" t="n">
        <v>1</v>
      </c>
      <c r="P94" s="1" t="n">
        <v>19</v>
      </c>
      <c r="Q94" s="1" t="n">
        <v>6</v>
      </c>
    </row>
    <row r="95" customFormat="false" ht="13.8" hidden="false" customHeight="false" outlineLevel="0" collapsed="false">
      <c r="A95" s="1" t="n">
        <v>92050097</v>
      </c>
      <c r="B95" s="1" t="n">
        <v>0</v>
      </c>
      <c r="C95" s="1" t="n">
        <v>130</v>
      </c>
      <c r="D95" s="1" t="n">
        <v>85</v>
      </c>
      <c r="E95" s="1" t="n">
        <f aca="false">C95-SUM(F95:N95)</f>
        <v>0</v>
      </c>
      <c r="F95" s="1" t="n">
        <v>2</v>
      </c>
      <c r="G95" s="1" t="n">
        <v>8</v>
      </c>
      <c r="H95" s="1" t="n">
        <v>2</v>
      </c>
      <c r="I95" s="1" t="n">
        <v>5</v>
      </c>
      <c r="J95" s="1" t="n">
        <v>16</v>
      </c>
      <c r="K95" s="1" t="n">
        <v>44</v>
      </c>
      <c r="L95" s="1" t="n">
        <v>45</v>
      </c>
      <c r="M95" s="1" t="n">
        <v>3</v>
      </c>
      <c r="N95" s="1" t="n">
        <v>5</v>
      </c>
      <c r="O95" s="1" t="n">
        <v>3</v>
      </c>
      <c r="P95" s="1" t="n">
        <v>103</v>
      </c>
      <c r="Q95" s="1" t="n">
        <v>5</v>
      </c>
    </row>
    <row r="96" customFormat="false" ht="13.8" hidden="false" customHeight="false" outlineLevel="0" collapsed="false">
      <c r="A96" s="1" t="n">
        <v>92050099</v>
      </c>
      <c r="B96" s="1" t="n">
        <v>0</v>
      </c>
      <c r="C96" s="1" t="n">
        <v>107</v>
      </c>
      <c r="D96" s="1" t="n">
        <v>73</v>
      </c>
      <c r="E96" s="1" t="n">
        <f aca="false">C96-SUM(F96:N96)</f>
        <v>0</v>
      </c>
      <c r="F96" s="1"/>
      <c r="G96" s="1" t="n">
        <v>2</v>
      </c>
      <c r="H96" s="1" t="n">
        <v>1</v>
      </c>
      <c r="I96" s="1" t="n">
        <v>4</v>
      </c>
      <c r="J96" s="1" t="n">
        <v>17</v>
      </c>
      <c r="K96" s="1" t="n">
        <v>36</v>
      </c>
      <c r="L96" s="1" t="n">
        <v>44</v>
      </c>
      <c r="M96" s="1" t="n">
        <v>3</v>
      </c>
      <c r="N96" s="1"/>
      <c r="O96" s="1" t="n">
        <v>8</v>
      </c>
      <c r="P96" s="1" t="n">
        <v>115</v>
      </c>
      <c r="Q96" s="1" t="n">
        <v>9</v>
      </c>
    </row>
    <row r="97" customFormat="false" ht="13.8" hidden="false" customHeight="false" outlineLevel="0" collapsed="false">
      <c r="A97" s="1" t="n">
        <v>92050100</v>
      </c>
      <c r="B97" s="1" t="n">
        <v>0</v>
      </c>
      <c r="C97" s="1" t="n">
        <v>146</v>
      </c>
      <c r="D97" s="1" t="n">
        <v>84</v>
      </c>
      <c r="E97" s="1" t="n">
        <f aca="false">C97-SUM(F97:N97)</f>
        <v>0</v>
      </c>
      <c r="F97" s="1" t="n">
        <v>1</v>
      </c>
      <c r="G97" s="1" t="n">
        <v>8</v>
      </c>
      <c r="H97" s="1" t="n">
        <v>6</v>
      </c>
      <c r="I97" s="1" t="n">
        <v>12</v>
      </c>
      <c r="J97" s="1" t="n">
        <v>32</v>
      </c>
      <c r="K97" s="1" t="n">
        <v>43</v>
      </c>
      <c r="L97" s="1" t="n">
        <v>36</v>
      </c>
      <c r="M97" s="1" t="n">
        <v>7</v>
      </c>
      <c r="N97" s="1" t="n">
        <v>1</v>
      </c>
      <c r="O97" s="1" t="n">
        <v>26</v>
      </c>
      <c r="P97" s="1" t="n">
        <v>129</v>
      </c>
      <c r="Q97" s="1" t="n">
        <v>15</v>
      </c>
    </row>
    <row r="98" customFormat="false" ht="13.8" hidden="false" customHeight="false" outlineLevel="0" collapsed="false">
      <c r="A98" s="1" t="n">
        <v>92050101</v>
      </c>
      <c r="B98" s="1" t="n">
        <v>0</v>
      </c>
      <c r="C98" s="1" t="n">
        <v>92</v>
      </c>
      <c r="D98" s="1" t="n">
        <v>55</v>
      </c>
      <c r="E98" s="1" t="n">
        <f aca="false">C98-SUM(F98:N98)</f>
        <v>0</v>
      </c>
      <c r="F98" s="1" t="n">
        <v>1</v>
      </c>
      <c r="G98" s="1" t="n">
        <v>5</v>
      </c>
      <c r="H98" s="1" t="n">
        <v>5</v>
      </c>
      <c r="I98" s="1" t="n">
        <v>19</v>
      </c>
      <c r="J98" s="1" t="n">
        <v>24</v>
      </c>
      <c r="K98" s="1" t="n">
        <v>22</v>
      </c>
      <c r="L98" s="1" t="n">
        <v>13</v>
      </c>
      <c r="M98" s="1" t="n">
        <v>2</v>
      </c>
      <c r="N98" s="1" t="n">
        <v>1</v>
      </c>
      <c r="O98" s="1" t="n">
        <v>24</v>
      </c>
      <c r="P98" s="1" t="n">
        <v>112</v>
      </c>
      <c r="Q98" s="1" t="n">
        <v>15</v>
      </c>
    </row>
    <row r="99" customFormat="false" ht="13.8" hidden="false" customHeight="false" outlineLevel="0" collapsed="false">
      <c r="A99" s="1" t="n">
        <v>92050102</v>
      </c>
      <c r="B99" s="1" t="n">
        <v>0</v>
      </c>
      <c r="C99" s="1" t="n">
        <v>12</v>
      </c>
      <c r="D99" s="1" t="n">
        <v>9</v>
      </c>
      <c r="E99" s="1" t="n">
        <f aca="false">C99-SUM(F99:N99)</f>
        <v>0</v>
      </c>
      <c r="F99" s="1" t="n">
        <v>1</v>
      </c>
      <c r="G99" s="1" t="n">
        <v>1</v>
      </c>
      <c r="H99" s="1"/>
      <c r="I99" s="1" t="n">
        <v>3</v>
      </c>
      <c r="J99" s="1" t="n">
        <v>1</v>
      </c>
      <c r="K99" s="1" t="n">
        <v>6</v>
      </c>
      <c r="L99" s="1"/>
      <c r="M99" s="1"/>
      <c r="N99" s="1"/>
      <c r="O99" s="1" t="n">
        <v>2</v>
      </c>
      <c r="P99" s="1" t="n">
        <v>13</v>
      </c>
      <c r="Q99" s="1" t="n">
        <v>4</v>
      </c>
    </row>
    <row r="100" customFormat="false" ht="13.8" hidden="false" customHeight="false" outlineLevel="0" collapsed="false">
      <c r="A100" s="1" t="n">
        <v>92050103</v>
      </c>
      <c r="B100" s="1" t="n">
        <v>0</v>
      </c>
      <c r="C100" s="1" t="n">
        <v>147</v>
      </c>
      <c r="D100" s="1" t="n">
        <v>94</v>
      </c>
      <c r="E100" s="1" t="n">
        <f aca="false">C100-SUM(F100:N100)</f>
        <v>0</v>
      </c>
      <c r="F100" s="1" t="n">
        <v>3</v>
      </c>
      <c r="G100" s="1" t="n">
        <v>8</v>
      </c>
      <c r="H100" s="1" t="n">
        <v>10</v>
      </c>
      <c r="I100" s="1" t="n">
        <v>9</v>
      </c>
      <c r="J100" s="1" t="n">
        <v>22</v>
      </c>
      <c r="K100" s="1" t="n">
        <v>40</v>
      </c>
      <c r="L100" s="1" t="n">
        <v>46</v>
      </c>
      <c r="M100" s="1" t="n">
        <v>8</v>
      </c>
      <c r="N100" s="1" t="n">
        <v>1</v>
      </c>
      <c r="O100" s="1" t="n">
        <v>15</v>
      </c>
      <c r="P100" s="1" t="n">
        <v>192</v>
      </c>
      <c r="Q100" s="1" t="n">
        <v>22</v>
      </c>
    </row>
    <row r="101" customFormat="false" ht="13.8" hidden="false" customHeight="false" outlineLevel="0" collapsed="false">
      <c r="A101" s="1" t="n">
        <v>92050104</v>
      </c>
      <c r="B101" s="1" t="n">
        <v>0</v>
      </c>
      <c r="C101" s="1" t="n">
        <v>120</v>
      </c>
      <c r="D101" s="1" t="n">
        <v>82</v>
      </c>
      <c r="E101" s="1" t="n">
        <f aca="false">C101-SUM(F101:N101)</f>
        <v>0</v>
      </c>
      <c r="F101" s="1"/>
      <c r="G101" s="1" t="n">
        <v>7</v>
      </c>
      <c r="H101" s="1" t="n">
        <v>4</v>
      </c>
      <c r="I101" s="1" t="n">
        <v>10</v>
      </c>
      <c r="J101" s="1" t="n">
        <v>19</v>
      </c>
      <c r="K101" s="1" t="n">
        <v>50</v>
      </c>
      <c r="L101" s="1" t="n">
        <v>21</v>
      </c>
      <c r="M101" s="1" t="n">
        <v>8</v>
      </c>
      <c r="N101" s="1" t="n">
        <v>1</v>
      </c>
      <c r="O101" s="1" t="n">
        <v>12</v>
      </c>
      <c r="P101" s="1" t="n">
        <v>133</v>
      </c>
      <c r="Q101" s="1" t="n">
        <v>17</v>
      </c>
    </row>
    <row r="102" customFormat="false" ht="13.8" hidden="false" customHeight="false" outlineLevel="0" collapsed="false">
      <c r="A102" s="1" t="n">
        <v>92050105</v>
      </c>
      <c r="B102" s="1" t="n">
        <v>0</v>
      </c>
      <c r="C102" s="1" t="n">
        <v>55</v>
      </c>
      <c r="D102" s="1" t="n">
        <v>48</v>
      </c>
      <c r="E102" s="1" t="n">
        <f aca="false">C102-SUM(F102:N102)</f>
        <v>0</v>
      </c>
      <c r="F102" s="1"/>
      <c r="G102" s="1" t="n">
        <v>1</v>
      </c>
      <c r="H102" s="1"/>
      <c r="I102" s="1"/>
      <c r="J102" s="1" t="n">
        <v>2</v>
      </c>
      <c r="K102" s="1" t="n">
        <v>17</v>
      </c>
      <c r="L102" s="1" t="n">
        <v>34</v>
      </c>
      <c r="M102" s="1" t="n">
        <v>1</v>
      </c>
      <c r="N102" s="1"/>
      <c r="O102" s="1" t="n">
        <v>1</v>
      </c>
      <c r="P102" s="1" t="n">
        <v>22</v>
      </c>
      <c r="Q102" s="1" t="n">
        <v>2</v>
      </c>
    </row>
    <row r="103" customFormat="false" ht="13.8" hidden="false" customHeight="false" outlineLevel="0" collapsed="false">
      <c r="A103" s="1" t="n">
        <v>92050106</v>
      </c>
      <c r="B103" s="1" t="n">
        <v>0</v>
      </c>
      <c r="C103" s="1" t="n">
        <v>119</v>
      </c>
      <c r="D103" s="1" t="n">
        <v>95</v>
      </c>
      <c r="E103" s="1" t="n">
        <f aca="false">C103-SUM(F103:N103)</f>
        <v>0</v>
      </c>
      <c r="F103" s="1" t="n">
        <v>1</v>
      </c>
      <c r="G103" s="1" t="n">
        <v>7</v>
      </c>
      <c r="H103" s="1" t="n">
        <v>1</v>
      </c>
      <c r="I103" s="1" t="n">
        <v>3</v>
      </c>
      <c r="J103" s="1" t="n">
        <v>12</v>
      </c>
      <c r="K103" s="1" t="n">
        <v>24</v>
      </c>
      <c r="L103" s="1" t="n">
        <v>63</v>
      </c>
      <c r="M103" s="1" t="n">
        <v>2</v>
      </c>
      <c r="N103" s="1" t="n">
        <v>6</v>
      </c>
      <c r="O103" s="1" t="n">
        <v>23</v>
      </c>
      <c r="P103" s="1" t="n">
        <v>87</v>
      </c>
      <c r="Q103" s="1" t="n">
        <v>6</v>
      </c>
    </row>
    <row r="104" customFormat="false" ht="13.8" hidden="false" customHeight="false" outlineLevel="0" collapsed="false">
      <c r="A104" s="1" t="n">
        <v>92050107</v>
      </c>
      <c r="B104" s="1" t="n">
        <v>0</v>
      </c>
      <c r="C104" s="1" t="n">
        <v>5</v>
      </c>
      <c r="D104" s="1" t="n">
        <v>4</v>
      </c>
      <c r="E104" s="1" t="n">
        <f aca="false">C104-SUM(F104:N104)</f>
        <v>0</v>
      </c>
      <c r="F104" s="1"/>
      <c r="G104" s="1"/>
      <c r="H104" s="1"/>
      <c r="I104" s="1"/>
      <c r="J104" s="1"/>
      <c r="K104" s="1" t="n">
        <v>2</v>
      </c>
      <c r="L104" s="1" t="n">
        <v>3</v>
      </c>
      <c r="M104" s="1"/>
      <c r="N104" s="1"/>
      <c r="O104" s="1"/>
      <c r="P104" s="1" t="n">
        <v>6</v>
      </c>
      <c r="Q104" s="1" t="n">
        <v>3</v>
      </c>
    </row>
    <row r="105" customFormat="false" ht="13.8" hidden="false" customHeight="false" outlineLevel="0" collapsed="false">
      <c r="A105" s="1" t="n">
        <v>92050108</v>
      </c>
      <c r="B105" s="1" t="n">
        <v>0</v>
      </c>
      <c r="C105" s="1" t="n">
        <v>25</v>
      </c>
      <c r="D105" s="1" t="n">
        <v>16</v>
      </c>
      <c r="E105" s="1" t="n">
        <f aca="false">C105-SUM(F105:N105)</f>
        <v>0</v>
      </c>
      <c r="F105" s="1"/>
      <c r="G105" s="1" t="n">
        <v>3</v>
      </c>
      <c r="H105" s="1"/>
      <c r="I105" s="1" t="n">
        <v>1</v>
      </c>
      <c r="J105" s="1" t="n">
        <v>8</v>
      </c>
      <c r="K105" s="1" t="n">
        <v>4</v>
      </c>
      <c r="L105" s="1" t="n">
        <v>7</v>
      </c>
      <c r="M105" s="1" t="n">
        <v>2</v>
      </c>
      <c r="N105" s="1"/>
      <c r="O105" s="1" t="n">
        <v>3</v>
      </c>
      <c r="P105" s="1" t="n">
        <v>24</v>
      </c>
      <c r="Q105" s="1"/>
    </row>
    <row r="106" customFormat="false" ht="13.8" hidden="false" customHeight="false" outlineLevel="0" collapsed="false">
      <c r="A106" s="1" t="n">
        <v>92050109</v>
      </c>
      <c r="B106" s="1" t="n">
        <v>0</v>
      </c>
      <c r="C106" s="1" t="n">
        <v>48</v>
      </c>
      <c r="D106" s="1" t="n">
        <v>33</v>
      </c>
      <c r="E106" s="1" t="n">
        <f aca="false">C106-SUM(F106:N106)</f>
        <v>0</v>
      </c>
      <c r="F106" s="1"/>
      <c r="G106" s="1" t="n">
        <v>3</v>
      </c>
      <c r="H106" s="1"/>
      <c r="I106" s="1" t="n">
        <v>1</v>
      </c>
      <c r="J106" s="1" t="n">
        <v>8</v>
      </c>
      <c r="K106" s="1" t="n">
        <v>14</v>
      </c>
      <c r="L106" s="1" t="n">
        <v>19</v>
      </c>
      <c r="M106" s="1" t="n">
        <v>2</v>
      </c>
      <c r="N106" s="1" t="n">
        <v>1</v>
      </c>
      <c r="O106" s="1" t="n">
        <v>5</v>
      </c>
      <c r="P106" s="1" t="n">
        <v>41</v>
      </c>
      <c r="Q106" s="1" t="n">
        <v>4</v>
      </c>
    </row>
    <row r="107" customFormat="false" ht="13.8" hidden="false" customHeight="false" outlineLevel="0" collapsed="false">
      <c r="A107" s="1" t="n">
        <v>92050110</v>
      </c>
      <c r="B107" s="1" t="n">
        <v>0</v>
      </c>
      <c r="C107" s="1" t="n">
        <v>28</v>
      </c>
      <c r="D107" s="1" t="n">
        <v>17</v>
      </c>
      <c r="E107" s="1" t="n">
        <f aca="false">C107-SUM(F107:N107)</f>
        <v>0</v>
      </c>
      <c r="F107" s="1"/>
      <c r="G107" s="1" t="n">
        <v>8</v>
      </c>
      <c r="H107" s="1"/>
      <c r="I107" s="1" t="n">
        <v>1</v>
      </c>
      <c r="J107" s="1" t="n">
        <v>4</v>
      </c>
      <c r="K107" s="1" t="n">
        <v>4</v>
      </c>
      <c r="L107" s="1" t="n">
        <v>9</v>
      </c>
      <c r="M107" s="1" t="n">
        <v>1</v>
      </c>
      <c r="N107" s="1" t="n">
        <v>1</v>
      </c>
      <c r="O107" s="1" t="n">
        <v>3</v>
      </c>
      <c r="P107" s="1" t="n">
        <v>29</v>
      </c>
      <c r="Q107" s="1" t="n">
        <v>1</v>
      </c>
    </row>
    <row r="108" customFormat="false" ht="13.8" hidden="false" customHeight="false" outlineLevel="0" collapsed="false">
      <c r="A108" s="1" t="n">
        <v>92050111</v>
      </c>
      <c r="B108" s="1" t="n">
        <v>0</v>
      </c>
      <c r="C108" s="1" t="n">
        <v>34</v>
      </c>
      <c r="D108" s="1" t="n">
        <v>22</v>
      </c>
      <c r="E108" s="1" t="n">
        <f aca="false">C108-SUM(F108:N108)</f>
        <v>0</v>
      </c>
      <c r="F108" s="1"/>
      <c r="G108" s="1" t="n">
        <v>3</v>
      </c>
      <c r="H108" s="1"/>
      <c r="I108" s="1" t="n">
        <v>4</v>
      </c>
      <c r="J108" s="1" t="n">
        <v>2</v>
      </c>
      <c r="K108" s="1" t="n">
        <v>8</v>
      </c>
      <c r="L108" s="1" t="n">
        <v>16</v>
      </c>
      <c r="M108" s="1" t="n">
        <v>1</v>
      </c>
      <c r="N108" s="1"/>
      <c r="O108" s="1" t="n">
        <v>2</v>
      </c>
      <c r="P108" s="1" t="n">
        <v>36</v>
      </c>
      <c r="Q108" s="1" t="n">
        <v>2</v>
      </c>
    </row>
    <row r="109" customFormat="false" ht="13.8" hidden="false" customHeight="false" outlineLevel="0" collapsed="false">
      <c r="A109" s="1" t="n">
        <v>92050112</v>
      </c>
      <c r="B109" s="1" t="n">
        <v>0</v>
      </c>
      <c r="C109" s="1" t="n">
        <v>72</v>
      </c>
      <c r="D109" s="1" t="n">
        <v>44</v>
      </c>
      <c r="E109" s="1" t="n">
        <f aca="false">C109-SUM(F109:N109)</f>
        <v>0</v>
      </c>
      <c r="F109" s="1"/>
      <c r="G109" s="1" t="n">
        <v>9</v>
      </c>
      <c r="H109" s="1"/>
      <c r="I109" s="1" t="n">
        <v>5</v>
      </c>
      <c r="J109" s="1" t="n">
        <v>8</v>
      </c>
      <c r="K109" s="1" t="n">
        <v>17</v>
      </c>
      <c r="L109" s="1" t="n">
        <v>30</v>
      </c>
      <c r="M109" s="1" t="n">
        <v>1</v>
      </c>
      <c r="N109" s="1" t="n">
        <v>2</v>
      </c>
      <c r="O109" s="1" t="n">
        <v>16</v>
      </c>
      <c r="P109" s="1" t="n">
        <v>82</v>
      </c>
      <c r="Q109" s="1" t="n">
        <v>5</v>
      </c>
    </row>
    <row r="110" customFormat="false" ht="13.8" hidden="false" customHeight="false" outlineLevel="0" collapsed="false">
      <c r="A110" s="1" t="n">
        <v>92050113</v>
      </c>
      <c r="B110" s="1" t="n">
        <v>0</v>
      </c>
      <c r="C110" s="1" t="n">
        <v>100</v>
      </c>
      <c r="D110" s="1" t="n">
        <v>61</v>
      </c>
      <c r="E110" s="1" t="n">
        <f aca="false">C110-SUM(F110:N110)</f>
        <v>0</v>
      </c>
      <c r="F110" s="1"/>
      <c r="G110" s="1" t="n">
        <v>10</v>
      </c>
      <c r="H110" s="1" t="n">
        <v>2</v>
      </c>
      <c r="I110" s="1" t="n">
        <v>2</v>
      </c>
      <c r="J110" s="1" t="n">
        <v>13</v>
      </c>
      <c r="K110" s="1" t="n">
        <v>32</v>
      </c>
      <c r="L110" s="1" t="n">
        <v>37</v>
      </c>
      <c r="M110" s="1" t="n">
        <v>4</v>
      </c>
      <c r="N110" s="1"/>
      <c r="O110" s="1" t="n">
        <v>14</v>
      </c>
      <c r="P110" s="1" t="n">
        <v>118</v>
      </c>
      <c r="Q110" s="1" t="n">
        <v>4</v>
      </c>
    </row>
    <row r="111" customFormat="false" ht="13.8" hidden="false" customHeight="false" outlineLevel="0" collapsed="false">
      <c r="A111" s="1" t="n">
        <v>92050114</v>
      </c>
      <c r="B111" s="1" t="n">
        <v>0</v>
      </c>
      <c r="C111" s="1" t="n">
        <v>157</v>
      </c>
      <c r="D111" s="1" t="n">
        <v>108</v>
      </c>
      <c r="E111" s="1" t="n">
        <f aca="false">C111-SUM(F111:N111)</f>
        <v>0</v>
      </c>
      <c r="F111" s="1"/>
      <c r="G111" s="1" t="n">
        <v>5</v>
      </c>
      <c r="H111" s="1"/>
      <c r="I111" s="1" t="n">
        <v>12</v>
      </c>
      <c r="J111" s="1" t="n">
        <v>24</v>
      </c>
      <c r="K111" s="1" t="n">
        <v>54</v>
      </c>
      <c r="L111" s="1" t="n">
        <v>52</v>
      </c>
      <c r="M111" s="1" t="n">
        <v>9</v>
      </c>
      <c r="N111" s="1" t="n">
        <v>1</v>
      </c>
      <c r="O111" s="1" t="n">
        <v>13</v>
      </c>
      <c r="P111" s="1" t="n">
        <v>108</v>
      </c>
      <c r="Q111" s="1" t="n">
        <v>5</v>
      </c>
    </row>
    <row r="112" customFormat="false" ht="13.8" hidden="false" customHeight="false" outlineLevel="0" collapsed="false">
      <c r="A112" s="1" t="n">
        <v>92050115</v>
      </c>
      <c r="B112" s="1" t="n">
        <v>0</v>
      </c>
      <c r="C112" s="1" t="n">
        <v>8</v>
      </c>
      <c r="D112" s="1" t="n">
        <v>4</v>
      </c>
      <c r="E112" s="1" t="n">
        <f aca="false">C112-SUM(F112:N112)</f>
        <v>0</v>
      </c>
      <c r="F112" s="1"/>
      <c r="G112" s="1" t="n">
        <v>5</v>
      </c>
      <c r="H112" s="1"/>
      <c r="I112" s="1"/>
      <c r="J112" s="1" t="n">
        <v>1</v>
      </c>
      <c r="K112" s="1"/>
      <c r="L112" s="1" t="n">
        <v>2</v>
      </c>
      <c r="M112" s="1"/>
      <c r="N112" s="1"/>
      <c r="O112" s="1"/>
      <c r="P112" s="1" t="n">
        <v>2</v>
      </c>
      <c r="Q112" s="1"/>
    </row>
    <row r="113" customFormat="false" ht="13.8" hidden="false" customHeight="false" outlineLevel="0" collapsed="false">
      <c r="A113" s="1" t="n">
        <v>92050116</v>
      </c>
      <c r="B113" s="1" t="n">
        <v>0</v>
      </c>
      <c r="C113" s="1" t="n">
        <v>23</v>
      </c>
      <c r="D113" s="1" t="n">
        <v>13</v>
      </c>
      <c r="E113" s="1" t="n">
        <f aca="false">C113-SUM(F113:N113)</f>
        <v>0</v>
      </c>
      <c r="F113" s="1" t="n">
        <v>1</v>
      </c>
      <c r="G113" s="1" t="n">
        <v>8</v>
      </c>
      <c r="H113" s="1" t="n">
        <v>1</v>
      </c>
      <c r="I113" s="1"/>
      <c r="J113" s="1" t="n">
        <v>4</v>
      </c>
      <c r="K113" s="1" t="n">
        <v>3</v>
      </c>
      <c r="L113" s="1" t="n">
        <v>5</v>
      </c>
      <c r="M113" s="1" t="n">
        <v>1</v>
      </c>
      <c r="N113" s="1"/>
      <c r="O113" s="1" t="n">
        <v>1</v>
      </c>
      <c r="P113" s="1" t="n">
        <v>24</v>
      </c>
      <c r="Q113" s="1" t="n">
        <v>5</v>
      </c>
    </row>
    <row r="114" customFormat="false" ht="13.8" hidden="false" customHeight="false" outlineLevel="0" collapsed="false">
      <c r="A114" s="1" t="n">
        <v>92050117</v>
      </c>
      <c r="B114" s="1" t="n">
        <v>0</v>
      </c>
      <c r="C114" s="1" t="n">
        <v>65</v>
      </c>
      <c r="D114" s="1" t="n">
        <v>47</v>
      </c>
      <c r="E114" s="1" t="n">
        <f aca="false">C114-SUM(F114:N114)</f>
        <v>0</v>
      </c>
      <c r="F114" s="1" t="n">
        <v>5</v>
      </c>
      <c r="G114" s="1" t="n">
        <v>5</v>
      </c>
      <c r="H114" s="1"/>
      <c r="I114" s="1" t="n">
        <v>2</v>
      </c>
      <c r="J114" s="1" t="n">
        <v>4</v>
      </c>
      <c r="K114" s="1" t="n">
        <v>16</v>
      </c>
      <c r="L114" s="1" t="n">
        <v>27</v>
      </c>
      <c r="M114" s="1" t="n">
        <v>6</v>
      </c>
      <c r="N114" s="1"/>
      <c r="O114" s="1" t="n">
        <v>3</v>
      </c>
      <c r="P114" s="1" t="n">
        <v>38</v>
      </c>
      <c r="Q114" s="1" t="n">
        <v>4</v>
      </c>
    </row>
    <row r="115" customFormat="false" ht="13.8" hidden="false" customHeight="false" outlineLevel="0" collapsed="false">
      <c r="A115" s="1" t="n">
        <v>92050118</v>
      </c>
      <c r="B115" s="1" t="n">
        <v>0</v>
      </c>
      <c r="C115" s="1" t="n">
        <v>217</v>
      </c>
      <c r="D115" s="1" t="n">
        <v>137</v>
      </c>
      <c r="E115" s="1" t="n">
        <f aca="false">C115-SUM(F115:N115)</f>
        <v>0</v>
      </c>
      <c r="F115" s="1"/>
      <c r="G115" s="1" t="n">
        <v>21</v>
      </c>
      <c r="H115" s="1" t="n">
        <v>3</v>
      </c>
      <c r="I115" s="1" t="n">
        <v>15</v>
      </c>
      <c r="J115" s="1" t="n">
        <v>42</v>
      </c>
      <c r="K115" s="1" t="n">
        <v>65</v>
      </c>
      <c r="L115" s="1" t="n">
        <v>55</v>
      </c>
      <c r="M115" s="1" t="n">
        <v>13</v>
      </c>
      <c r="N115" s="1" t="n">
        <v>3</v>
      </c>
      <c r="O115" s="1" t="n">
        <v>22</v>
      </c>
      <c r="P115" s="1" t="n">
        <v>217</v>
      </c>
      <c r="Q115" s="1" t="n">
        <v>28</v>
      </c>
    </row>
    <row r="116" customFormat="false" ht="13.8" hidden="false" customHeight="false" outlineLevel="0" collapsed="false">
      <c r="A116" s="1" t="n">
        <v>92050119</v>
      </c>
      <c r="B116" s="1" t="n">
        <v>0</v>
      </c>
      <c r="C116" s="1" t="n">
        <v>148</v>
      </c>
      <c r="D116" s="1" t="n">
        <v>102</v>
      </c>
      <c r="E116" s="1" t="n">
        <f aca="false">C116-SUM(F116:N116)</f>
        <v>0</v>
      </c>
      <c r="F116" s="1" t="n">
        <v>1</v>
      </c>
      <c r="G116" s="1" t="n">
        <v>14</v>
      </c>
      <c r="H116" s="1" t="n">
        <v>3</v>
      </c>
      <c r="I116" s="1" t="n">
        <v>12</v>
      </c>
      <c r="J116" s="1" t="n">
        <v>32</v>
      </c>
      <c r="K116" s="1" t="n">
        <v>44</v>
      </c>
      <c r="L116" s="1" t="n">
        <v>33</v>
      </c>
      <c r="M116" s="1" t="n">
        <v>6</v>
      </c>
      <c r="N116" s="1" t="n">
        <v>3</v>
      </c>
      <c r="O116" s="1" t="n">
        <v>13</v>
      </c>
      <c r="P116" s="1" t="n">
        <v>137</v>
      </c>
      <c r="Q116" s="1" t="n">
        <v>19</v>
      </c>
    </row>
    <row r="117" customFormat="false" ht="13.8" hidden="false" customHeight="false" outlineLevel="0" collapsed="false">
      <c r="A117" s="1" t="n">
        <v>92050120</v>
      </c>
      <c r="B117" s="1" t="n">
        <v>0</v>
      </c>
      <c r="C117" s="1" t="n">
        <v>75</v>
      </c>
      <c r="D117" s="1" t="n">
        <v>46</v>
      </c>
      <c r="E117" s="1" t="n">
        <f aca="false">C117-SUM(F117:N117)</f>
        <v>0</v>
      </c>
      <c r="F117" s="1"/>
      <c r="G117" s="1" t="n">
        <v>4</v>
      </c>
      <c r="H117" s="1"/>
      <c r="I117" s="1" t="n">
        <v>7</v>
      </c>
      <c r="J117" s="1" t="n">
        <v>15</v>
      </c>
      <c r="K117" s="1" t="n">
        <v>31</v>
      </c>
      <c r="L117" s="1" t="n">
        <v>17</v>
      </c>
      <c r="M117" s="1" t="n">
        <v>1</v>
      </c>
      <c r="N117" s="1"/>
      <c r="O117" s="1" t="n">
        <v>5</v>
      </c>
      <c r="P117" s="1" t="n">
        <v>53</v>
      </c>
      <c r="Q117" s="1" t="n">
        <v>8</v>
      </c>
    </row>
    <row r="118" customFormat="false" ht="13.8" hidden="false" customHeight="false" outlineLevel="0" collapsed="false">
      <c r="A118" s="1" t="n">
        <v>92050121</v>
      </c>
      <c r="B118" s="1" t="n">
        <v>0</v>
      </c>
      <c r="C118" s="1" t="n">
        <v>58</v>
      </c>
      <c r="D118" s="1" t="n">
        <v>30</v>
      </c>
      <c r="E118" s="1" t="n">
        <f aca="false">C118-SUM(F118:N118)</f>
        <v>0</v>
      </c>
      <c r="F118" s="1" t="n">
        <v>1</v>
      </c>
      <c r="G118" s="1" t="n">
        <v>4</v>
      </c>
      <c r="H118" s="1"/>
      <c r="I118" s="1" t="n">
        <v>4</v>
      </c>
      <c r="J118" s="1" t="n">
        <v>12</v>
      </c>
      <c r="K118" s="1" t="n">
        <v>14</v>
      </c>
      <c r="L118" s="1" t="n">
        <v>21</v>
      </c>
      <c r="M118" s="1" t="n">
        <v>2</v>
      </c>
      <c r="N118" s="1"/>
      <c r="O118" s="1" t="n">
        <v>6</v>
      </c>
      <c r="P118" s="1" t="n">
        <v>49</v>
      </c>
      <c r="Q118" s="1" t="n">
        <v>1</v>
      </c>
    </row>
    <row r="119" customFormat="false" ht="13.8" hidden="false" customHeight="false" outlineLevel="0" collapsed="false">
      <c r="A119" s="1" t="n">
        <v>92050122</v>
      </c>
      <c r="B119" s="1" t="n">
        <v>0</v>
      </c>
      <c r="C119" s="1" t="n">
        <v>284</v>
      </c>
      <c r="D119" s="1" t="n">
        <v>209</v>
      </c>
      <c r="E119" s="1" t="n">
        <f aca="false">C119-SUM(F119:N119)</f>
        <v>0</v>
      </c>
      <c r="F119" s="1"/>
      <c r="G119" s="1" t="n">
        <v>14</v>
      </c>
      <c r="H119" s="1" t="n">
        <v>1</v>
      </c>
      <c r="I119" s="1" t="n">
        <v>18</v>
      </c>
      <c r="J119" s="1" t="n">
        <v>28</v>
      </c>
      <c r="K119" s="1" t="n">
        <v>99</v>
      </c>
      <c r="L119" s="1" t="n">
        <v>110</v>
      </c>
      <c r="M119" s="1" t="n">
        <v>9</v>
      </c>
      <c r="N119" s="1" t="n">
        <v>5</v>
      </c>
      <c r="O119" s="1" t="n">
        <v>23</v>
      </c>
      <c r="P119" s="1" t="n">
        <v>215</v>
      </c>
      <c r="Q119" s="1" t="n">
        <v>26</v>
      </c>
    </row>
    <row r="120" customFormat="false" ht="13.8" hidden="false" customHeight="false" outlineLevel="0" collapsed="false">
      <c r="A120" s="1" t="n">
        <v>92050123</v>
      </c>
      <c r="B120" s="1" t="n">
        <v>0</v>
      </c>
      <c r="C120" s="1" t="n">
        <v>121</v>
      </c>
      <c r="D120" s="1" t="n">
        <v>79</v>
      </c>
      <c r="E120" s="1" t="n">
        <f aca="false">C120-SUM(F120:N120)</f>
        <v>0</v>
      </c>
      <c r="F120" s="1"/>
      <c r="G120" s="1" t="n">
        <v>7</v>
      </c>
      <c r="H120" s="1" t="n">
        <v>2</v>
      </c>
      <c r="I120" s="1" t="n">
        <v>3</v>
      </c>
      <c r="J120" s="1" t="n">
        <v>16</v>
      </c>
      <c r="K120" s="1" t="n">
        <v>48</v>
      </c>
      <c r="L120" s="1" t="n">
        <v>37</v>
      </c>
      <c r="M120" s="1" t="n">
        <v>7</v>
      </c>
      <c r="N120" s="1" t="n">
        <v>1</v>
      </c>
      <c r="O120" s="1" t="n">
        <v>7</v>
      </c>
      <c r="P120" s="1" t="n">
        <v>110</v>
      </c>
      <c r="Q120" s="1" t="n">
        <v>17</v>
      </c>
    </row>
    <row r="121" customFormat="false" ht="13.8" hidden="false" customHeight="false" outlineLevel="0" collapsed="false">
      <c r="A121" s="1" t="n">
        <v>92050124</v>
      </c>
      <c r="B121" s="1" t="n">
        <v>0</v>
      </c>
      <c r="C121" s="1" t="n">
        <v>208</v>
      </c>
      <c r="D121" s="1" t="n">
        <v>126</v>
      </c>
      <c r="E121" s="1" t="n">
        <f aca="false">C121-SUM(F121:N121)</f>
        <v>0</v>
      </c>
      <c r="F121" s="1" t="n">
        <v>4</v>
      </c>
      <c r="G121" s="1" t="n">
        <v>12</v>
      </c>
      <c r="H121" s="1" t="n">
        <v>6</v>
      </c>
      <c r="I121" s="1" t="n">
        <v>21</v>
      </c>
      <c r="J121" s="1" t="n">
        <v>47</v>
      </c>
      <c r="K121" s="1" t="n">
        <v>62</v>
      </c>
      <c r="L121" s="1" t="n">
        <v>43</v>
      </c>
      <c r="M121" s="1" t="n">
        <v>13</v>
      </c>
      <c r="N121" s="1"/>
      <c r="O121" s="1" t="n">
        <v>26</v>
      </c>
      <c r="P121" s="1" t="n">
        <v>230</v>
      </c>
      <c r="Q121" s="1" t="n">
        <v>46</v>
      </c>
    </row>
    <row r="122" customFormat="false" ht="13.8" hidden="false" customHeight="false" outlineLevel="0" collapsed="false">
      <c r="A122" s="1" t="n">
        <v>92050126</v>
      </c>
      <c r="B122" s="1" t="n">
        <v>0</v>
      </c>
      <c r="C122" s="1" t="n">
        <v>44</v>
      </c>
      <c r="D122" s="1" t="n">
        <v>30</v>
      </c>
      <c r="E122" s="1" t="n">
        <f aca="false">C122-SUM(F122:N122)</f>
        <v>0</v>
      </c>
      <c r="F122" s="1"/>
      <c r="G122" s="1" t="n">
        <v>4</v>
      </c>
      <c r="H122" s="1" t="n">
        <v>2</v>
      </c>
      <c r="I122" s="1" t="n">
        <v>2</v>
      </c>
      <c r="J122" s="1" t="n">
        <v>8</v>
      </c>
      <c r="K122" s="1" t="n">
        <v>12</v>
      </c>
      <c r="L122" s="1" t="n">
        <v>14</v>
      </c>
      <c r="M122" s="1" t="n">
        <v>2</v>
      </c>
      <c r="N122" s="1"/>
      <c r="O122" s="1" t="n">
        <v>2</v>
      </c>
      <c r="P122" s="1" t="n">
        <v>45</v>
      </c>
      <c r="Q122" s="1" t="n">
        <v>6</v>
      </c>
    </row>
    <row r="123" customFormat="false" ht="13.8" hidden="false" customHeight="false" outlineLevel="0" collapsed="false">
      <c r="A123" s="1" t="n">
        <v>92050127</v>
      </c>
      <c r="B123" s="1" t="n">
        <v>0</v>
      </c>
      <c r="C123" s="1" t="n">
        <v>61</v>
      </c>
      <c r="D123" s="1" t="n">
        <v>36</v>
      </c>
      <c r="E123" s="1" t="n">
        <f aca="false">C123-SUM(F123:N123)</f>
        <v>0</v>
      </c>
      <c r="F123" s="1"/>
      <c r="G123" s="1" t="n">
        <v>7</v>
      </c>
      <c r="H123" s="1" t="n">
        <v>3</v>
      </c>
      <c r="I123" s="1" t="n">
        <v>6</v>
      </c>
      <c r="J123" s="1" t="n">
        <v>10</v>
      </c>
      <c r="K123" s="1" t="n">
        <v>20</v>
      </c>
      <c r="L123" s="1" t="n">
        <v>10</v>
      </c>
      <c r="M123" s="1" t="n">
        <v>2</v>
      </c>
      <c r="N123" s="1" t="n">
        <v>3</v>
      </c>
      <c r="O123" s="1" t="n">
        <v>10</v>
      </c>
      <c r="P123" s="1" t="n">
        <v>65</v>
      </c>
      <c r="Q123" s="1" t="n">
        <v>9</v>
      </c>
    </row>
    <row r="124" customFormat="false" ht="13.8" hidden="false" customHeight="false" outlineLevel="0" collapsed="false">
      <c r="A124" s="1" t="n">
        <v>92050128</v>
      </c>
      <c r="B124" s="1" t="n">
        <v>0</v>
      </c>
      <c r="C124" s="1" t="n">
        <v>51</v>
      </c>
      <c r="D124" s="1" t="n">
        <v>31</v>
      </c>
      <c r="E124" s="1" t="n">
        <f aca="false">C124-SUM(F124:N124)</f>
        <v>0</v>
      </c>
      <c r="F124" s="1"/>
      <c r="G124" s="1" t="n">
        <v>9</v>
      </c>
      <c r="H124" s="1" t="n">
        <v>1</v>
      </c>
      <c r="I124" s="1" t="n">
        <v>4</v>
      </c>
      <c r="J124" s="1" t="n">
        <v>13</v>
      </c>
      <c r="K124" s="1" t="n">
        <v>12</v>
      </c>
      <c r="L124" s="1" t="n">
        <v>9</v>
      </c>
      <c r="M124" s="1" t="n">
        <v>2</v>
      </c>
      <c r="N124" s="1" t="n">
        <v>1</v>
      </c>
      <c r="O124" s="1" t="n">
        <v>7</v>
      </c>
      <c r="P124" s="1" t="n">
        <v>49</v>
      </c>
      <c r="Q124" s="1" t="n">
        <v>13</v>
      </c>
    </row>
    <row r="125" customFormat="false" ht="13.8" hidden="false" customHeight="false" outlineLevel="0" collapsed="false">
      <c r="A125" s="1" t="n">
        <v>92050129</v>
      </c>
      <c r="B125" s="1" t="n">
        <v>0</v>
      </c>
      <c r="C125" s="1" t="n">
        <v>2</v>
      </c>
      <c r="D125" s="1" t="n">
        <v>2</v>
      </c>
      <c r="E125" s="1" t="n">
        <f aca="false">C125-SUM(F125:N125)</f>
        <v>0</v>
      </c>
      <c r="F125" s="1"/>
      <c r="G125" s="1"/>
      <c r="H125" s="1"/>
      <c r="I125" s="1" t="n">
        <v>1</v>
      </c>
      <c r="J125" s="1"/>
      <c r="K125" s="1" t="n">
        <v>1</v>
      </c>
      <c r="L125" s="1"/>
      <c r="M125" s="1"/>
      <c r="N125" s="1"/>
      <c r="O125" s="1" t="n">
        <v>1</v>
      </c>
      <c r="P125" s="1" t="n">
        <v>8</v>
      </c>
      <c r="Q125" s="1"/>
    </row>
    <row r="126" customFormat="false" ht="13.8" hidden="false" customHeight="false" outlineLevel="0" collapsed="false">
      <c r="A126" s="1" t="n">
        <v>92050130</v>
      </c>
      <c r="B126" s="1" t="n">
        <v>0</v>
      </c>
      <c r="C126" s="1" t="n">
        <v>126</v>
      </c>
      <c r="D126" s="1" t="n">
        <v>78</v>
      </c>
      <c r="E126" s="1" t="n">
        <f aca="false">C126-SUM(F126:N126)</f>
        <v>0</v>
      </c>
      <c r="F126" s="1" t="n">
        <v>2</v>
      </c>
      <c r="G126" s="1" t="n">
        <v>11</v>
      </c>
      <c r="H126" s="1" t="n">
        <v>5</v>
      </c>
      <c r="I126" s="1" t="n">
        <v>9</v>
      </c>
      <c r="J126" s="1" t="n">
        <v>22</v>
      </c>
      <c r="K126" s="1" t="n">
        <v>39</v>
      </c>
      <c r="L126" s="1" t="n">
        <v>32</v>
      </c>
      <c r="M126" s="1" t="n">
        <v>6</v>
      </c>
      <c r="N126" s="1"/>
      <c r="O126" s="1" t="n">
        <v>11</v>
      </c>
      <c r="P126" s="1" t="n">
        <v>115</v>
      </c>
      <c r="Q126" s="1" t="n">
        <v>18</v>
      </c>
    </row>
    <row r="127" customFormat="false" ht="13.8" hidden="false" customHeight="false" outlineLevel="0" collapsed="false">
      <c r="A127" s="1" t="n">
        <v>92050131</v>
      </c>
      <c r="B127" s="1" t="n">
        <v>0</v>
      </c>
      <c r="C127" s="1" t="n">
        <v>6</v>
      </c>
      <c r="D127" s="1" t="n">
        <v>5</v>
      </c>
      <c r="E127" s="1" t="n">
        <f aca="false">C127-SUM(F127:N127)</f>
        <v>0</v>
      </c>
      <c r="F127" s="1"/>
      <c r="G127" s="1"/>
      <c r="H127" s="1"/>
      <c r="I127" s="1"/>
      <c r="J127" s="1"/>
      <c r="K127" s="1" t="n">
        <v>3</v>
      </c>
      <c r="L127" s="1" t="n">
        <v>3</v>
      </c>
      <c r="M127" s="1"/>
      <c r="N127" s="1"/>
      <c r="O127" s="1"/>
      <c r="P127" s="1" t="n">
        <v>3</v>
      </c>
      <c r="Q127" s="1" t="n">
        <v>1</v>
      </c>
    </row>
    <row r="128" customFormat="false" ht="13.8" hidden="false" customHeight="false" outlineLevel="0" collapsed="false">
      <c r="A128" s="1" t="n">
        <v>92050132</v>
      </c>
      <c r="B128" s="1" t="n">
        <v>0</v>
      </c>
      <c r="C128" s="1" t="n">
        <v>86</v>
      </c>
      <c r="D128" s="1" t="n">
        <v>53</v>
      </c>
      <c r="E128" s="1" t="n">
        <f aca="false">C128-SUM(F128:N128)</f>
        <v>0</v>
      </c>
      <c r="F128" s="1" t="n">
        <v>1</v>
      </c>
      <c r="G128" s="1" t="n">
        <v>7</v>
      </c>
      <c r="H128" s="1" t="n">
        <v>2</v>
      </c>
      <c r="I128" s="1" t="n">
        <v>7</v>
      </c>
      <c r="J128" s="1" t="n">
        <v>19</v>
      </c>
      <c r="K128" s="1" t="n">
        <v>26</v>
      </c>
      <c r="L128" s="1" t="n">
        <v>16</v>
      </c>
      <c r="M128" s="1" t="n">
        <v>6</v>
      </c>
      <c r="N128" s="1" t="n">
        <v>2</v>
      </c>
      <c r="O128" s="1" t="n">
        <v>10</v>
      </c>
      <c r="P128" s="1" t="n">
        <v>80</v>
      </c>
      <c r="Q128" s="1" t="n">
        <v>14</v>
      </c>
    </row>
    <row r="129" customFormat="false" ht="13.8" hidden="false" customHeight="false" outlineLevel="0" collapsed="false">
      <c r="A129" s="1" t="n">
        <v>92050133</v>
      </c>
      <c r="B129" s="1" t="n">
        <v>0</v>
      </c>
      <c r="C129" s="1" t="n">
        <v>749</v>
      </c>
      <c r="D129" s="1" t="n">
        <v>532</v>
      </c>
      <c r="E129" s="1" t="n">
        <f aca="false">C129-SUM(F129:N129)</f>
        <v>0</v>
      </c>
      <c r="F129" s="1" t="n">
        <v>1</v>
      </c>
      <c r="G129" s="1" t="n">
        <v>26</v>
      </c>
      <c r="H129" s="1" t="n">
        <v>57</v>
      </c>
      <c r="I129" s="1" t="n">
        <v>127</v>
      </c>
      <c r="J129" s="1" t="n">
        <v>174</v>
      </c>
      <c r="K129" s="1" t="n">
        <v>191</v>
      </c>
      <c r="L129" s="1" t="n">
        <v>127</v>
      </c>
      <c r="M129" s="1" t="n">
        <v>21</v>
      </c>
      <c r="N129" s="1" t="n">
        <v>25</v>
      </c>
      <c r="O129" s="1" t="n">
        <v>237</v>
      </c>
      <c r="P129" s="1" t="n">
        <v>1379</v>
      </c>
      <c r="Q129" s="1" t="n">
        <v>20</v>
      </c>
    </row>
    <row r="130" customFormat="false" ht="13.8" hidden="false" customHeight="false" outlineLevel="0" collapsed="false">
      <c r="A130" s="1" t="n">
        <v>92050135</v>
      </c>
      <c r="B130" s="1" t="n">
        <v>0</v>
      </c>
      <c r="C130" s="1" t="n">
        <v>30</v>
      </c>
      <c r="D130" s="1" t="n">
        <v>31</v>
      </c>
      <c r="E130" s="1" t="n">
        <f aca="false">C130-SUM(F130:N130)</f>
        <v>-10</v>
      </c>
      <c r="F130" s="1"/>
      <c r="G130" s="1" t="n">
        <v>1</v>
      </c>
      <c r="H130" s="1" t="n">
        <v>1</v>
      </c>
      <c r="I130" s="1" t="n">
        <v>2</v>
      </c>
      <c r="J130" s="1" t="n">
        <v>6</v>
      </c>
      <c r="K130" s="1" t="n">
        <v>17</v>
      </c>
      <c r="L130" s="1" t="n">
        <v>12</v>
      </c>
      <c r="M130" s="1" t="n">
        <v>1</v>
      </c>
      <c r="N130" s="1"/>
      <c r="O130" s="1" t="n">
        <v>3</v>
      </c>
      <c r="P130" s="1" t="n">
        <v>51</v>
      </c>
      <c r="Q130" s="1" t="n">
        <v>4</v>
      </c>
    </row>
    <row r="131" customFormat="false" ht="13.8" hidden="false" customHeight="false" outlineLevel="0" collapsed="false">
      <c r="A131" s="1" t="n">
        <v>92050137</v>
      </c>
      <c r="B131" s="1" t="n">
        <v>0</v>
      </c>
      <c r="C131" s="1" t="n">
        <v>43</v>
      </c>
      <c r="D131" s="1" t="n">
        <v>30</v>
      </c>
      <c r="E131" s="1" t="n">
        <f aca="false">C131-SUM(F131:N131)</f>
        <v>0</v>
      </c>
      <c r="F131" s="1"/>
      <c r="G131" s="1" t="n">
        <v>2</v>
      </c>
      <c r="H131" s="1" t="n">
        <v>1</v>
      </c>
      <c r="I131" s="1" t="n">
        <v>2</v>
      </c>
      <c r="J131" s="1" t="n">
        <v>3</v>
      </c>
      <c r="K131" s="1" t="n">
        <v>17</v>
      </c>
      <c r="L131" s="1" t="n">
        <v>15</v>
      </c>
      <c r="M131" s="1" t="n">
        <v>3</v>
      </c>
      <c r="N131" s="1"/>
      <c r="O131" s="1" t="n">
        <v>1</v>
      </c>
      <c r="P131" s="1" t="n">
        <v>33</v>
      </c>
      <c r="Q131" s="1" t="n">
        <v>5</v>
      </c>
    </row>
    <row r="132" customFormat="false" ht="13.8" hidden="false" customHeight="false" outlineLevel="0" collapsed="false">
      <c r="A132" s="1" t="n">
        <v>92050139</v>
      </c>
      <c r="B132" s="1" t="n">
        <v>0</v>
      </c>
      <c r="C132" s="1" t="n">
        <v>127</v>
      </c>
      <c r="D132" s="1" t="n">
        <v>94</v>
      </c>
      <c r="E132" s="1" t="n">
        <f aca="false">C132-SUM(F132:N132)</f>
        <v>0</v>
      </c>
      <c r="F132" s="1"/>
      <c r="G132" s="1" t="n">
        <v>12</v>
      </c>
      <c r="H132" s="1" t="n">
        <v>2</v>
      </c>
      <c r="I132" s="1" t="n">
        <v>7</v>
      </c>
      <c r="J132" s="1" t="n">
        <v>11</v>
      </c>
      <c r="K132" s="1" t="n">
        <v>35</v>
      </c>
      <c r="L132" s="1" t="n">
        <v>57</v>
      </c>
      <c r="M132" s="1" t="n">
        <v>2</v>
      </c>
      <c r="N132" s="1" t="n">
        <v>1</v>
      </c>
      <c r="O132" s="1" t="n">
        <v>22</v>
      </c>
      <c r="P132" s="1" t="n">
        <v>141</v>
      </c>
      <c r="Q132" s="1" t="n">
        <v>9</v>
      </c>
    </row>
    <row r="133" customFormat="false" ht="13.8" hidden="false" customHeight="false" outlineLevel="0" collapsed="false">
      <c r="A133" s="1" t="n">
        <v>92050140</v>
      </c>
      <c r="B133" s="1" t="n">
        <v>0</v>
      </c>
      <c r="C133" s="1" t="n">
        <v>55</v>
      </c>
      <c r="D133" s="1" t="n">
        <v>33</v>
      </c>
      <c r="E133" s="1" t="n">
        <f aca="false">C133-SUM(F133:N133)</f>
        <v>0</v>
      </c>
      <c r="F133" s="1"/>
      <c r="G133" s="1" t="n">
        <v>4</v>
      </c>
      <c r="H133" s="1" t="n">
        <v>2</v>
      </c>
      <c r="I133" s="1" t="n">
        <v>7</v>
      </c>
      <c r="J133" s="1" t="n">
        <v>11</v>
      </c>
      <c r="K133" s="1" t="n">
        <v>11</v>
      </c>
      <c r="L133" s="1" t="n">
        <v>16</v>
      </c>
      <c r="M133" s="1" t="n">
        <v>2</v>
      </c>
      <c r="N133" s="1" t="n">
        <v>2</v>
      </c>
      <c r="O133" s="1" t="n">
        <v>8</v>
      </c>
      <c r="P133" s="1" t="n">
        <v>56</v>
      </c>
      <c r="Q133" s="1" t="n">
        <v>1</v>
      </c>
    </row>
    <row r="134" customFormat="false" ht="13.8" hidden="false" customHeight="false" outlineLevel="0" collapsed="false">
      <c r="A134" s="1" t="n">
        <v>92050141</v>
      </c>
      <c r="B134" s="1" t="n">
        <v>0</v>
      </c>
      <c r="C134" s="1" t="n">
        <v>39</v>
      </c>
      <c r="D134" s="1" t="n">
        <v>27</v>
      </c>
      <c r="E134" s="1" t="n">
        <f aca="false">C134-SUM(F134:N134)</f>
        <v>0</v>
      </c>
      <c r="F134" s="1"/>
      <c r="G134" s="1" t="n">
        <v>4</v>
      </c>
      <c r="H134" s="1"/>
      <c r="I134" s="1" t="n">
        <v>5</v>
      </c>
      <c r="J134" s="1" t="n">
        <v>4</v>
      </c>
      <c r="K134" s="1" t="n">
        <v>9</v>
      </c>
      <c r="L134" s="1" t="n">
        <v>15</v>
      </c>
      <c r="M134" s="1" t="n">
        <v>2</v>
      </c>
      <c r="N134" s="1"/>
      <c r="O134" s="1" t="n">
        <v>7</v>
      </c>
      <c r="P134" s="1" t="n">
        <v>31</v>
      </c>
      <c r="Q134" s="1" t="n">
        <v>6</v>
      </c>
    </row>
    <row r="135" customFormat="false" ht="13.8" hidden="false" customHeight="false" outlineLevel="0" collapsed="false">
      <c r="A135" s="1" t="n">
        <v>92050142</v>
      </c>
      <c r="B135" s="1" t="n">
        <v>0</v>
      </c>
      <c r="C135" s="1" t="n">
        <v>74</v>
      </c>
      <c r="D135" s="1" t="n">
        <v>52</v>
      </c>
      <c r="E135" s="1" t="n">
        <f aca="false">C135-SUM(F135:N135)</f>
        <v>0</v>
      </c>
      <c r="F135" s="1"/>
      <c r="G135" s="1"/>
      <c r="H135" s="1" t="n">
        <v>5</v>
      </c>
      <c r="I135" s="1" t="n">
        <v>5</v>
      </c>
      <c r="J135" s="1" t="n">
        <v>7</v>
      </c>
      <c r="K135" s="1" t="n">
        <v>20</v>
      </c>
      <c r="L135" s="1" t="n">
        <v>34</v>
      </c>
      <c r="M135" s="1" t="n">
        <v>3</v>
      </c>
      <c r="N135" s="1"/>
      <c r="O135" s="1" t="n">
        <v>9</v>
      </c>
      <c r="P135" s="1" t="n">
        <v>64</v>
      </c>
      <c r="Q135" s="1" t="n">
        <v>5</v>
      </c>
    </row>
    <row r="136" customFormat="false" ht="13.8" hidden="false" customHeight="false" outlineLevel="0" collapsed="false">
      <c r="A136" s="1" t="n">
        <v>92050143</v>
      </c>
      <c r="B136" s="1" t="n">
        <v>0</v>
      </c>
      <c r="C136" s="1" t="n">
        <v>72</v>
      </c>
      <c r="D136" s="1" t="n">
        <v>44</v>
      </c>
      <c r="E136" s="1" t="n">
        <f aca="false">C136-SUM(F136:N136)</f>
        <v>0</v>
      </c>
      <c r="F136" s="1"/>
      <c r="G136" s="1" t="n">
        <v>1</v>
      </c>
      <c r="H136" s="1" t="n">
        <v>2</v>
      </c>
      <c r="I136" s="1" t="n">
        <v>6</v>
      </c>
      <c r="J136" s="1" t="n">
        <v>10</v>
      </c>
      <c r="K136" s="1" t="n">
        <v>26</v>
      </c>
      <c r="L136" s="1" t="n">
        <v>20</v>
      </c>
      <c r="M136" s="1" t="n">
        <v>6</v>
      </c>
      <c r="N136" s="1" t="n">
        <v>1</v>
      </c>
      <c r="O136" s="1" t="n">
        <v>8</v>
      </c>
      <c r="P136" s="1" t="n">
        <v>81</v>
      </c>
      <c r="Q136" s="1" t="n">
        <v>10</v>
      </c>
    </row>
    <row r="137" customFormat="false" ht="13.8" hidden="false" customHeight="false" outlineLevel="0" collapsed="false">
      <c r="A137" s="1" t="n">
        <v>92050144</v>
      </c>
      <c r="B137" s="1" t="n">
        <v>0</v>
      </c>
      <c r="C137" s="1" t="n">
        <v>58</v>
      </c>
      <c r="D137" s="1" t="n">
        <v>33</v>
      </c>
      <c r="E137" s="1" t="n">
        <f aca="false">C137-SUM(F137:N137)</f>
        <v>0</v>
      </c>
      <c r="F137" s="1" t="n">
        <v>2</v>
      </c>
      <c r="G137" s="1" t="n">
        <v>1</v>
      </c>
      <c r="H137" s="1" t="n">
        <v>3</v>
      </c>
      <c r="I137" s="1" t="n">
        <v>3</v>
      </c>
      <c r="J137" s="1" t="n">
        <v>15</v>
      </c>
      <c r="K137" s="1" t="n">
        <v>16</v>
      </c>
      <c r="L137" s="1" t="n">
        <v>16</v>
      </c>
      <c r="M137" s="1" t="n">
        <v>1</v>
      </c>
      <c r="N137" s="1" t="n">
        <v>1</v>
      </c>
      <c r="O137" s="1" t="n">
        <v>13</v>
      </c>
      <c r="P137" s="1" t="n">
        <v>48</v>
      </c>
      <c r="Q137" s="1" t="n">
        <v>6</v>
      </c>
    </row>
    <row r="138" customFormat="false" ht="13.8" hidden="false" customHeight="false" outlineLevel="0" collapsed="false">
      <c r="A138" s="1" t="n">
        <v>92050145</v>
      </c>
      <c r="B138" s="1" t="n">
        <v>0</v>
      </c>
      <c r="C138" s="1" t="n">
        <v>91</v>
      </c>
      <c r="D138" s="1" t="n">
        <v>51</v>
      </c>
      <c r="E138" s="1" t="n">
        <f aca="false">C138-SUM(F138:N138)</f>
        <v>0</v>
      </c>
      <c r="F138" s="1" t="n">
        <v>2</v>
      </c>
      <c r="G138" s="1" t="n">
        <v>1</v>
      </c>
      <c r="H138" s="1" t="n">
        <v>8</v>
      </c>
      <c r="I138" s="1" t="n">
        <v>9</v>
      </c>
      <c r="J138" s="1" t="n">
        <v>22</v>
      </c>
      <c r="K138" s="1" t="n">
        <v>29</v>
      </c>
      <c r="L138" s="1" t="n">
        <v>18</v>
      </c>
      <c r="M138" s="1" t="n">
        <v>2</v>
      </c>
      <c r="N138" s="1"/>
      <c r="O138" s="1" t="n">
        <v>19</v>
      </c>
      <c r="P138" s="1" t="n">
        <v>87</v>
      </c>
      <c r="Q138" s="1" t="n">
        <v>14</v>
      </c>
    </row>
    <row r="139" customFormat="false" ht="13.8" hidden="false" customHeight="false" outlineLevel="0" collapsed="false">
      <c r="A139" s="1" t="n">
        <v>92050146</v>
      </c>
      <c r="B139" s="1" t="n">
        <v>0</v>
      </c>
      <c r="C139" s="1" t="n">
        <v>139</v>
      </c>
      <c r="D139" s="1" t="n">
        <v>93</v>
      </c>
      <c r="E139" s="1" t="n">
        <f aca="false">C139-SUM(F139:N139)</f>
        <v>0</v>
      </c>
      <c r="F139" s="1"/>
      <c r="G139" s="1" t="n">
        <v>2</v>
      </c>
      <c r="H139" s="1" t="n">
        <v>4</v>
      </c>
      <c r="I139" s="1" t="n">
        <v>17</v>
      </c>
      <c r="J139" s="1" t="n">
        <v>29</v>
      </c>
      <c r="K139" s="1" t="n">
        <v>52</v>
      </c>
      <c r="L139" s="1" t="n">
        <v>24</v>
      </c>
      <c r="M139" s="1" t="n">
        <v>8</v>
      </c>
      <c r="N139" s="1" t="n">
        <v>3</v>
      </c>
      <c r="O139" s="1" t="n">
        <v>21</v>
      </c>
      <c r="P139" s="1" t="n">
        <v>132</v>
      </c>
      <c r="Q139" s="1" t="n">
        <v>15</v>
      </c>
    </row>
    <row r="140" customFormat="false" ht="13.8" hidden="false" customHeight="false" outlineLevel="0" collapsed="false">
      <c r="A140" s="1" t="n">
        <v>92050147</v>
      </c>
      <c r="B140" s="1" t="n">
        <v>0</v>
      </c>
      <c r="C140" s="1" t="n">
        <v>75</v>
      </c>
      <c r="D140" s="1" t="n">
        <v>47</v>
      </c>
      <c r="E140" s="1" t="n">
        <f aca="false">C140-SUM(F140:N140)</f>
        <v>0</v>
      </c>
      <c r="F140" s="1" t="n">
        <v>1</v>
      </c>
      <c r="G140" s="1" t="n">
        <v>6</v>
      </c>
      <c r="H140" s="1" t="n">
        <v>2</v>
      </c>
      <c r="I140" s="1" t="n">
        <v>8</v>
      </c>
      <c r="J140" s="1" t="n">
        <v>13</v>
      </c>
      <c r="K140" s="1" t="n">
        <v>31</v>
      </c>
      <c r="L140" s="1" t="n">
        <v>10</v>
      </c>
      <c r="M140" s="1" t="n">
        <v>3</v>
      </c>
      <c r="N140" s="1" t="n">
        <v>1</v>
      </c>
      <c r="O140" s="1" t="n">
        <v>8</v>
      </c>
      <c r="P140" s="1" t="n">
        <v>59</v>
      </c>
      <c r="Q140" s="1" t="n">
        <v>10</v>
      </c>
    </row>
    <row r="141" customFormat="false" ht="13.8" hidden="false" customHeight="false" outlineLevel="0" collapsed="false">
      <c r="A141" s="1" t="n">
        <v>92050148</v>
      </c>
      <c r="B141" s="1" t="n">
        <v>0</v>
      </c>
      <c r="C141" s="1" t="n">
        <v>38</v>
      </c>
      <c r="D141" s="1" t="n">
        <v>27</v>
      </c>
      <c r="E141" s="1" t="n">
        <f aca="false">C141-SUM(F141:N141)</f>
        <v>0</v>
      </c>
      <c r="F141" s="1"/>
      <c r="G141" s="1" t="n">
        <v>5</v>
      </c>
      <c r="H141" s="1"/>
      <c r="I141" s="1" t="n">
        <v>4</v>
      </c>
      <c r="J141" s="1" t="n">
        <v>8</v>
      </c>
      <c r="K141" s="1" t="n">
        <v>13</v>
      </c>
      <c r="L141" s="1" t="n">
        <v>7</v>
      </c>
      <c r="M141" s="1" t="n">
        <v>1</v>
      </c>
      <c r="N141" s="1"/>
      <c r="O141" s="1" t="n">
        <v>3</v>
      </c>
      <c r="P141" s="1" t="n">
        <v>41</v>
      </c>
      <c r="Q141" s="1" t="n">
        <v>4</v>
      </c>
    </row>
    <row r="142" customFormat="false" ht="13.8" hidden="false" customHeight="false" outlineLevel="0" collapsed="false">
      <c r="A142" s="1" t="n">
        <v>92050149</v>
      </c>
      <c r="B142" s="1" t="n">
        <v>0</v>
      </c>
      <c r="C142" s="1" t="n">
        <v>133</v>
      </c>
      <c r="D142" s="1" t="n">
        <v>89</v>
      </c>
      <c r="E142" s="1" t="n">
        <f aca="false">C142-SUM(F142:N142)</f>
        <v>0</v>
      </c>
      <c r="F142" s="1" t="n">
        <v>2</v>
      </c>
      <c r="G142" s="1" t="n">
        <v>16</v>
      </c>
      <c r="H142" s="1" t="n">
        <v>4</v>
      </c>
      <c r="I142" s="1" t="n">
        <v>5</v>
      </c>
      <c r="J142" s="1" t="n">
        <v>16</v>
      </c>
      <c r="K142" s="1" t="n">
        <v>34</v>
      </c>
      <c r="L142" s="1" t="n">
        <v>54</v>
      </c>
      <c r="M142" s="1" t="n">
        <v>2</v>
      </c>
      <c r="N142" s="1"/>
      <c r="O142" s="1" t="n">
        <v>9</v>
      </c>
      <c r="P142" s="1" t="n">
        <v>153</v>
      </c>
      <c r="Q142" s="1" t="n">
        <v>14</v>
      </c>
    </row>
    <row r="143" customFormat="false" ht="13.8" hidden="false" customHeight="false" outlineLevel="0" collapsed="false">
      <c r="A143" s="1" t="n">
        <v>92050150</v>
      </c>
      <c r="B143" s="1" t="n">
        <v>0</v>
      </c>
      <c r="C143" s="1" t="n">
        <v>172</v>
      </c>
      <c r="D143" s="1" t="n">
        <v>107</v>
      </c>
      <c r="E143" s="1" t="n">
        <f aca="false">C143-SUM(F143:N143)</f>
        <v>0</v>
      </c>
      <c r="F143" s="1"/>
      <c r="G143" s="1" t="n">
        <v>2</v>
      </c>
      <c r="H143" s="1"/>
      <c r="I143" s="1" t="n">
        <v>9</v>
      </c>
      <c r="J143" s="1" t="n">
        <v>25</v>
      </c>
      <c r="K143" s="1" t="n">
        <v>60</v>
      </c>
      <c r="L143" s="1" t="n">
        <v>71</v>
      </c>
      <c r="M143" s="1" t="n">
        <v>4</v>
      </c>
      <c r="N143" s="1" t="n">
        <v>1</v>
      </c>
      <c r="O143" s="1" t="n">
        <v>17</v>
      </c>
      <c r="P143" s="1" t="n">
        <v>122</v>
      </c>
      <c r="Q143" s="1" t="n">
        <v>9</v>
      </c>
    </row>
    <row r="144" customFormat="false" ht="13.8" hidden="false" customHeight="false" outlineLevel="0" collapsed="false">
      <c r="A144" s="1" t="n">
        <v>92050151</v>
      </c>
      <c r="B144" s="1" t="n">
        <v>0</v>
      </c>
      <c r="C144" s="1" t="n">
        <v>126</v>
      </c>
      <c r="D144" s="1" t="n">
        <v>91</v>
      </c>
      <c r="E144" s="1" t="n">
        <f aca="false">C144-SUM(F144:N144)</f>
        <v>0</v>
      </c>
      <c r="F144" s="1"/>
      <c r="G144" s="1" t="n">
        <v>2</v>
      </c>
      <c r="H144" s="1" t="n">
        <v>10</v>
      </c>
      <c r="I144" s="1" t="n">
        <v>14</v>
      </c>
      <c r="J144" s="1" t="n">
        <v>14</v>
      </c>
      <c r="K144" s="1" t="n">
        <v>64</v>
      </c>
      <c r="L144" s="1" t="n">
        <v>19</v>
      </c>
      <c r="M144" s="1" t="n">
        <v>3</v>
      </c>
      <c r="N144" s="1"/>
      <c r="O144" s="1" t="n">
        <v>1</v>
      </c>
      <c r="P144" s="1" t="n">
        <v>102</v>
      </c>
      <c r="Q144" s="1" t="n">
        <v>4</v>
      </c>
    </row>
    <row r="145" customFormat="false" ht="13.8" hidden="false" customHeight="false" outlineLevel="0" collapsed="false">
      <c r="A145" s="1" t="n">
        <v>92050152</v>
      </c>
      <c r="B145" s="1" t="n">
        <v>0</v>
      </c>
      <c r="C145" s="1" t="n">
        <v>118</v>
      </c>
      <c r="D145" s="1" t="n">
        <v>82</v>
      </c>
      <c r="E145" s="1" t="n">
        <f aca="false">C145-SUM(F145:N145)</f>
        <v>0</v>
      </c>
      <c r="F145" s="1"/>
      <c r="G145" s="1" t="n">
        <v>6</v>
      </c>
      <c r="H145" s="1" t="n">
        <v>5</v>
      </c>
      <c r="I145" s="1" t="n">
        <v>9</v>
      </c>
      <c r="J145" s="1" t="n">
        <v>12</v>
      </c>
      <c r="K145" s="1" t="n">
        <v>44</v>
      </c>
      <c r="L145" s="1" t="n">
        <v>33</v>
      </c>
      <c r="M145" s="1" t="n">
        <v>9</v>
      </c>
      <c r="N145" s="1"/>
      <c r="O145" s="1" t="n">
        <v>25</v>
      </c>
      <c r="P145" s="1" t="n">
        <v>144</v>
      </c>
      <c r="Q145" s="1" t="n">
        <v>10</v>
      </c>
    </row>
    <row r="146" customFormat="false" ht="13.8" hidden="false" customHeight="false" outlineLevel="0" collapsed="false">
      <c r="A146" s="1" t="n">
        <v>92050153</v>
      </c>
      <c r="B146" s="1" t="n">
        <v>0</v>
      </c>
      <c r="C146" s="1" t="n">
        <v>102</v>
      </c>
      <c r="D146" s="1" t="n">
        <v>61</v>
      </c>
      <c r="E146" s="1" t="n">
        <f aca="false">C146-SUM(F146:N146)</f>
        <v>0</v>
      </c>
      <c r="F146" s="1"/>
      <c r="G146" s="1" t="n">
        <v>13</v>
      </c>
      <c r="H146" s="1" t="n">
        <v>2</v>
      </c>
      <c r="I146" s="1" t="n">
        <v>6</v>
      </c>
      <c r="J146" s="1" t="n">
        <v>16</v>
      </c>
      <c r="K146" s="1" t="n">
        <v>23</v>
      </c>
      <c r="L146" s="1" t="n">
        <v>36</v>
      </c>
      <c r="M146" s="1" t="n">
        <v>4</v>
      </c>
      <c r="N146" s="1" t="n">
        <v>2</v>
      </c>
      <c r="O146" s="1" t="n">
        <v>20</v>
      </c>
      <c r="P146" s="1" t="n">
        <v>90</v>
      </c>
      <c r="Q146" s="1" t="n">
        <v>10</v>
      </c>
    </row>
    <row r="147" customFormat="false" ht="13.8" hidden="false" customHeight="false" outlineLevel="0" collapsed="false">
      <c r="A147" s="1" t="n">
        <v>92050154</v>
      </c>
      <c r="B147" s="1" t="n">
        <v>0</v>
      </c>
      <c r="C147" s="1" t="n">
        <v>169</v>
      </c>
      <c r="D147" s="1" t="n">
        <v>108</v>
      </c>
      <c r="E147" s="1" t="n">
        <f aca="false">C147-SUM(F147:N147)</f>
        <v>0</v>
      </c>
      <c r="F147" s="1"/>
      <c r="G147" s="1" t="n">
        <v>13</v>
      </c>
      <c r="H147" s="1"/>
      <c r="I147" s="1" t="n">
        <v>3</v>
      </c>
      <c r="J147" s="1" t="n">
        <v>18</v>
      </c>
      <c r="K147" s="1" t="n">
        <v>51</v>
      </c>
      <c r="L147" s="1" t="n">
        <v>69</v>
      </c>
      <c r="M147" s="1" t="n">
        <v>11</v>
      </c>
      <c r="N147" s="1" t="n">
        <v>4</v>
      </c>
      <c r="O147" s="1" t="n">
        <v>18</v>
      </c>
      <c r="P147" s="1" t="n">
        <v>131</v>
      </c>
      <c r="Q147" s="1" t="n">
        <v>17</v>
      </c>
    </row>
    <row r="148" customFormat="false" ht="13.8" hidden="false" customHeight="false" outlineLevel="0" collapsed="false">
      <c r="A148" s="1" t="n">
        <v>92050155</v>
      </c>
      <c r="B148" s="1" t="n">
        <v>0</v>
      </c>
      <c r="C148" s="1" t="n">
        <v>537</v>
      </c>
      <c r="D148" s="1" t="n">
        <v>388</v>
      </c>
      <c r="E148" s="1" t="n">
        <f aca="false">C148-SUM(F148:N148)</f>
        <v>0</v>
      </c>
      <c r="F148" s="1" t="n">
        <v>2</v>
      </c>
      <c r="G148" s="1" t="n">
        <v>16</v>
      </c>
      <c r="H148" s="1" t="n">
        <v>14</v>
      </c>
      <c r="I148" s="1" t="n">
        <v>95</v>
      </c>
      <c r="J148" s="1" t="n">
        <v>48</v>
      </c>
      <c r="K148" s="1" t="n">
        <v>146</v>
      </c>
      <c r="L148" s="1" t="n">
        <v>184</v>
      </c>
      <c r="M148" s="1" t="n">
        <v>29</v>
      </c>
      <c r="N148" s="1" t="n">
        <v>3</v>
      </c>
      <c r="O148" s="1" t="n">
        <v>176</v>
      </c>
      <c r="P148" s="1" t="n">
        <v>628</v>
      </c>
      <c r="Q148" s="1" t="n">
        <v>33</v>
      </c>
    </row>
    <row r="149" customFormat="false" ht="13.8" hidden="false" customHeight="false" outlineLevel="0" collapsed="false">
      <c r="A149" s="1" t="n">
        <v>92050156</v>
      </c>
      <c r="B149" s="1" t="n">
        <v>0</v>
      </c>
      <c r="C149" s="1" t="n">
        <v>153</v>
      </c>
      <c r="D149" s="1" t="n">
        <v>101</v>
      </c>
      <c r="E149" s="1" t="n">
        <f aca="false">C149-SUM(F149:N149)</f>
        <v>0</v>
      </c>
      <c r="F149" s="1" t="n">
        <v>2</v>
      </c>
      <c r="G149" s="1" t="n">
        <v>22</v>
      </c>
      <c r="H149" s="1" t="n">
        <v>1</v>
      </c>
      <c r="I149" s="1" t="n">
        <v>5</v>
      </c>
      <c r="J149" s="1" t="n">
        <v>18</v>
      </c>
      <c r="K149" s="1" t="n">
        <v>53</v>
      </c>
      <c r="L149" s="1" t="n">
        <v>46</v>
      </c>
      <c r="M149" s="1" t="n">
        <v>5</v>
      </c>
      <c r="N149" s="1" t="n">
        <v>1</v>
      </c>
      <c r="O149" s="1" t="n">
        <v>19</v>
      </c>
      <c r="P149" s="1" t="n">
        <v>120</v>
      </c>
      <c r="Q149" s="1" t="n">
        <v>14</v>
      </c>
    </row>
    <row r="150" customFormat="false" ht="13.8" hidden="false" customHeight="false" outlineLevel="0" collapsed="false">
      <c r="A150" s="1" t="n">
        <v>92050157</v>
      </c>
      <c r="B150" s="1" t="n">
        <v>0</v>
      </c>
      <c r="C150" s="1" t="n">
        <v>30</v>
      </c>
      <c r="D150" s="1" t="n">
        <v>21</v>
      </c>
      <c r="E150" s="1" t="n">
        <f aca="false">C150-SUM(F150:N150)</f>
        <v>0</v>
      </c>
      <c r="F150" s="1"/>
      <c r="G150" s="1" t="n">
        <v>1</v>
      </c>
      <c r="H150" s="1"/>
      <c r="I150" s="1" t="n">
        <v>2</v>
      </c>
      <c r="J150" s="1"/>
      <c r="K150" s="1" t="n">
        <v>15</v>
      </c>
      <c r="L150" s="1" t="n">
        <v>10</v>
      </c>
      <c r="M150" s="1" t="n">
        <v>2</v>
      </c>
      <c r="N150" s="1"/>
      <c r="O150" s="1" t="n">
        <v>3</v>
      </c>
      <c r="P150" s="1" t="n">
        <v>30</v>
      </c>
      <c r="Q150" s="1" t="n">
        <v>5</v>
      </c>
    </row>
    <row r="151" customFormat="false" ht="13.8" hidden="false" customHeight="false" outlineLevel="0" collapsed="false">
      <c r="A151" s="1" t="n">
        <v>92050158</v>
      </c>
      <c r="B151" s="1" t="n">
        <v>0</v>
      </c>
      <c r="C151" s="1" t="n">
        <v>242</v>
      </c>
      <c r="D151" s="1" t="n">
        <v>166</v>
      </c>
      <c r="E151" s="1" t="n">
        <f aca="false">C151-SUM(F151:N151)</f>
        <v>0</v>
      </c>
      <c r="F151" s="1" t="n">
        <v>2</v>
      </c>
      <c r="G151" s="1" t="n">
        <v>9</v>
      </c>
      <c r="H151" s="1" t="n">
        <v>3</v>
      </c>
      <c r="I151" s="1" t="n">
        <v>7</v>
      </c>
      <c r="J151" s="1" t="n">
        <v>27</v>
      </c>
      <c r="K151" s="1" t="n">
        <v>73</v>
      </c>
      <c r="L151" s="1" t="n">
        <v>110</v>
      </c>
      <c r="M151" s="1" t="n">
        <v>8</v>
      </c>
      <c r="N151" s="1" t="n">
        <v>3</v>
      </c>
      <c r="O151" s="1" t="n">
        <v>25</v>
      </c>
      <c r="P151" s="1" t="n">
        <v>322</v>
      </c>
      <c r="Q151" s="1" t="n">
        <v>22</v>
      </c>
    </row>
    <row r="152" customFormat="false" ht="13.8" hidden="false" customHeight="false" outlineLevel="0" collapsed="false">
      <c r="A152" s="1" t="n">
        <v>92050159</v>
      </c>
      <c r="B152" s="1" t="n">
        <v>0</v>
      </c>
      <c r="C152" s="1" t="n">
        <v>72</v>
      </c>
      <c r="D152" s="1" t="n">
        <v>52</v>
      </c>
      <c r="E152" s="1" t="n">
        <f aca="false">C152-SUM(F152:N152)</f>
        <v>0</v>
      </c>
      <c r="F152" s="1"/>
      <c r="G152" s="1" t="n">
        <v>11</v>
      </c>
      <c r="H152" s="1" t="n">
        <v>1</v>
      </c>
      <c r="I152" s="1" t="n">
        <v>2</v>
      </c>
      <c r="J152" s="1" t="n">
        <v>11</v>
      </c>
      <c r="K152" s="1" t="n">
        <v>17</v>
      </c>
      <c r="L152" s="1" t="n">
        <v>25</v>
      </c>
      <c r="M152" s="1" t="n">
        <v>5</v>
      </c>
      <c r="N152" s="1"/>
      <c r="O152" s="1" t="n">
        <v>6</v>
      </c>
      <c r="P152" s="1" t="n">
        <v>81</v>
      </c>
      <c r="Q152" s="1" t="n">
        <v>6</v>
      </c>
    </row>
    <row r="153" customFormat="false" ht="13.8" hidden="false" customHeight="false" outlineLevel="0" collapsed="false">
      <c r="A153" s="1" t="n">
        <v>92050160</v>
      </c>
      <c r="B153" s="1" t="n">
        <v>0</v>
      </c>
      <c r="C153" s="1" t="n">
        <v>1</v>
      </c>
      <c r="D153" s="1" t="n">
        <v>1</v>
      </c>
      <c r="E153" s="1" t="n">
        <f aca="false">C153-SUM(F153:N153)</f>
        <v>0</v>
      </c>
      <c r="F153" s="1"/>
      <c r="G153" s="1"/>
      <c r="H153" s="1"/>
      <c r="I153" s="1"/>
      <c r="J153" s="1" t="n">
        <v>1</v>
      </c>
      <c r="K153" s="1"/>
      <c r="L153" s="1"/>
      <c r="M153" s="1"/>
      <c r="N153" s="1"/>
      <c r="O153" s="1" t="n">
        <v>1</v>
      </c>
      <c r="P153" s="1" t="n">
        <v>4</v>
      </c>
      <c r="Q153" s="1"/>
    </row>
    <row r="154" customFormat="false" ht="13.8" hidden="false" customHeight="false" outlineLevel="0" collapsed="false">
      <c r="A154" s="1" t="n">
        <v>92050161</v>
      </c>
      <c r="B154" s="1" t="n">
        <v>0</v>
      </c>
      <c r="C154" s="1" t="n">
        <v>21</v>
      </c>
      <c r="D154" s="1" t="n">
        <v>16</v>
      </c>
      <c r="E154" s="1" t="n">
        <f aca="false">C154-SUM(F154:N154)</f>
        <v>0</v>
      </c>
      <c r="F154" s="1"/>
      <c r="G154" s="1"/>
      <c r="H154" s="1" t="n">
        <v>1</v>
      </c>
      <c r="I154" s="1" t="n">
        <v>4</v>
      </c>
      <c r="J154" s="1" t="n">
        <v>8</v>
      </c>
      <c r="K154" s="1" t="n">
        <v>6</v>
      </c>
      <c r="L154" s="1" t="n">
        <v>2</v>
      </c>
      <c r="M154" s="1"/>
      <c r="N154" s="1"/>
      <c r="O154" s="1" t="n">
        <v>21</v>
      </c>
      <c r="P154" s="1" t="n">
        <v>39</v>
      </c>
      <c r="Q154" s="1" t="n">
        <v>1</v>
      </c>
    </row>
    <row r="155" customFormat="false" ht="13.8" hidden="false" customHeight="false" outlineLevel="0" collapsed="false">
      <c r="A155" s="1" t="n">
        <v>92050162</v>
      </c>
      <c r="B155" s="1" t="n">
        <v>0</v>
      </c>
      <c r="C155" s="1" t="n">
        <v>1</v>
      </c>
      <c r="D155" s="1" t="n">
        <v>1</v>
      </c>
      <c r="E155" s="1" t="n">
        <f aca="false">C155-SUM(F155:N155)</f>
        <v>0</v>
      </c>
      <c r="F155" s="1"/>
      <c r="G155" s="1"/>
      <c r="H155" s="1"/>
      <c r="I155" s="1"/>
      <c r="J155" s="1" t="n">
        <v>1</v>
      </c>
      <c r="K155" s="1"/>
      <c r="L155" s="1"/>
      <c r="M155" s="1"/>
      <c r="N155" s="1"/>
      <c r="O155" s="1" t="n">
        <v>1</v>
      </c>
      <c r="P155" s="1" t="n">
        <v>3</v>
      </c>
      <c r="Q155" s="1"/>
    </row>
    <row r="156" customFormat="false" ht="13.8" hidden="false" customHeight="false" outlineLevel="0" collapsed="false">
      <c r="A156" s="1" t="n">
        <v>92050163</v>
      </c>
      <c r="B156" s="1" t="n">
        <v>0</v>
      </c>
      <c r="C156" s="1" t="n">
        <v>99</v>
      </c>
      <c r="D156" s="1" t="n">
        <v>64</v>
      </c>
      <c r="E156" s="1" t="n">
        <f aca="false">C156-SUM(F156:N156)</f>
        <v>0</v>
      </c>
      <c r="F156" s="1" t="n">
        <v>3</v>
      </c>
      <c r="G156" s="1" t="n">
        <v>3</v>
      </c>
      <c r="H156" s="1" t="n">
        <v>2</v>
      </c>
      <c r="I156" s="1" t="n">
        <v>5</v>
      </c>
      <c r="J156" s="1" t="n">
        <v>18</v>
      </c>
      <c r="K156" s="1" t="n">
        <v>29</v>
      </c>
      <c r="L156" s="1" t="n">
        <v>32</v>
      </c>
      <c r="M156" s="1" t="n">
        <v>5</v>
      </c>
      <c r="N156" s="1" t="n">
        <v>2</v>
      </c>
      <c r="O156" s="1" t="n">
        <v>25</v>
      </c>
      <c r="P156" s="1" t="n">
        <v>92</v>
      </c>
      <c r="Q156" s="1" t="n">
        <v>15</v>
      </c>
    </row>
    <row r="157" customFormat="false" ht="13.8" hidden="false" customHeight="false" outlineLevel="0" collapsed="false">
      <c r="A157" s="1" t="n">
        <v>92050164</v>
      </c>
      <c r="B157" s="1" t="n">
        <v>0</v>
      </c>
      <c r="C157" s="1" t="n">
        <v>36</v>
      </c>
      <c r="D157" s="1" t="n">
        <v>27</v>
      </c>
      <c r="E157" s="1" t="n">
        <f aca="false">C157-SUM(F157:N157)</f>
        <v>0</v>
      </c>
      <c r="F157" s="1"/>
      <c r="G157" s="1" t="n">
        <v>12</v>
      </c>
      <c r="H157" s="1"/>
      <c r="I157" s="1"/>
      <c r="J157" s="1" t="n">
        <v>2</v>
      </c>
      <c r="K157" s="1" t="n">
        <v>6</v>
      </c>
      <c r="L157" s="1" t="n">
        <v>16</v>
      </c>
      <c r="M157" s="1"/>
      <c r="N157" s="1"/>
      <c r="O157" s="1" t="n">
        <v>7</v>
      </c>
      <c r="P157" s="1" t="n">
        <v>44</v>
      </c>
      <c r="Q157" s="1"/>
    </row>
    <row r="158" customFormat="false" ht="13.8" hidden="false" customHeight="false" outlineLevel="0" collapsed="false">
      <c r="A158" s="1" t="n">
        <v>92050165</v>
      </c>
      <c r="B158" s="1" t="n">
        <v>0</v>
      </c>
      <c r="C158" s="1" t="n">
        <v>49</v>
      </c>
      <c r="D158" s="1" t="n">
        <v>35</v>
      </c>
      <c r="E158" s="1" t="n">
        <f aca="false">C158-SUM(F158:N158)</f>
        <v>0</v>
      </c>
      <c r="F158" s="1"/>
      <c r="G158" s="1" t="n">
        <v>5</v>
      </c>
      <c r="H158" s="1"/>
      <c r="I158" s="1" t="n">
        <v>1</v>
      </c>
      <c r="J158" s="1" t="n">
        <v>7</v>
      </c>
      <c r="K158" s="1" t="n">
        <v>14</v>
      </c>
      <c r="L158" s="1" t="n">
        <v>20</v>
      </c>
      <c r="M158" s="1" t="n">
        <v>1</v>
      </c>
      <c r="N158" s="1" t="n">
        <v>1</v>
      </c>
      <c r="O158" s="1" t="n">
        <v>4</v>
      </c>
      <c r="P158" s="1" t="n">
        <v>77</v>
      </c>
      <c r="Q158" s="1" t="n">
        <v>10</v>
      </c>
    </row>
    <row r="159" customFormat="false" ht="13.8" hidden="false" customHeight="false" outlineLevel="0" collapsed="false">
      <c r="A159" s="1" t="n">
        <v>92050166</v>
      </c>
      <c r="B159" s="1" t="n">
        <v>0</v>
      </c>
      <c r="C159" s="1" t="n">
        <v>81</v>
      </c>
      <c r="D159" s="1" t="n">
        <v>51</v>
      </c>
      <c r="E159" s="1" t="n">
        <f aca="false">C159-SUM(F159:N159)</f>
        <v>0</v>
      </c>
      <c r="F159" s="1"/>
      <c r="G159" s="1" t="n">
        <v>7</v>
      </c>
      <c r="H159" s="1" t="n">
        <v>1</v>
      </c>
      <c r="I159" s="1" t="n">
        <v>2</v>
      </c>
      <c r="J159" s="1" t="n">
        <v>10</v>
      </c>
      <c r="K159" s="1" t="n">
        <v>20</v>
      </c>
      <c r="L159" s="1" t="n">
        <v>30</v>
      </c>
      <c r="M159" s="1" t="n">
        <v>7</v>
      </c>
      <c r="N159" s="1" t="n">
        <v>4</v>
      </c>
      <c r="O159" s="1" t="n">
        <v>9</v>
      </c>
      <c r="P159" s="1" t="n">
        <v>84</v>
      </c>
      <c r="Q159" s="1" t="n">
        <v>3</v>
      </c>
    </row>
    <row r="160" customFormat="false" ht="13.8" hidden="false" customHeight="false" outlineLevel="0" collapsed="false">
      <c r="A160" s="1" t="n">
        <v>92050167</v>
      </c>
      <c r="B160" s="1" t="n">
        <v>0</v>
      </c>
      <c r="C160" s="1" t="n">
        <v>160</v>
      </c>
      <c r="D160" s="1" t="n">
        <v>107</v>
      </c>
      <c r="E160" s="1" t="n">
        <f aca="false">C160-SUM(F160:N160)</f>
        <v>0</v>
      </c>
      <c r="F160" s="1" t="n">
        <v>1</v>
      </c>
      <c r="G160" s="1" t="n">
        <v>9</v>
      </c>
      <c r="H160" s="1" t="n">
        <v>1</v>
      </c>
      <c r="I160" s="1" t="n">
        <v>6</v>
      </c>
      <c r="J160" s="1" t="n">
        <v>15</v>
      </c>
      <c r="K160" s="1" t="n">
        <v>51</v>
      </c>
      <c r="L160" s="1" t="n">
        <v>63</v>
      </c>
      <c r="M160" s="1" t="n">
        <v>10</v>
      </c>
      <c r="N160" s="1" t="n">
        <v>4</v>
      </c>
      <c r="O160" s="1" t="n">
        <v>16</v>
      </c>
      <c r="P160" s="1" t="n">
        <v>192</v>
      </c>
      <c r="Q160" s="1" t="n">
        <v>10</v>
      </c>
    </row>
    <row r="161" customFormat="false" ht="13.8" hidden="false" customHeight="false" outlineLevel="0" collapsed="false">
      <c r="A161" s="1" t="n">
        <v>92050168</v>
      </c>
      <c r="B161" s="1" t="n">
        <v>0</v>
      </c>
      <c r="C161" s="1" t="n">
        <v>221</v>
      </c>
      <c r="D161" s="1" t="n">
        <v>138</v>
      </c>
      <c r="E161" s="1" t="n">
        <f aca="false">C161-SUM(F161:N161)</f>
        <v>0</v>
      </c>
      <c r="F161" s="1"/>
      <c r="G161" s="1" t="n">
        <v>27</v>
      </c>
      <c r="H161" s="1" t="n">
        <v>2</v>
      </c>
      <c r="I161" s="1" t="n">
        <v>5</v>
      </c>
      <c r="J161" s="1" t="n">
        <v>24</v>
      </c>
      <c r="K161" s="1" t="n">
        <v>74</v>
      </c>
      <c r="L161" s="1" t="n">
        <v>78</v>
      </c>
      <c r="M161" s="1" t="n">
        <v>9</v>
      </c>
      <c r="N161" s="1" t="n">
        <v>2</v>
      </c>
      <c r="O161" s="1" t="n">
        <v>27</v>
      </c>
      <c r="P161" s="1" t="n">
        <v>198</v>
      </c>
      <c r="Q161" s="1" t="n">
        <v>14</v>
      </c>
    </row>
    <row r="162" customFormat="false" ht="13.8" hidden="false" customHeight="false" outlineLevel="0" collapsed="false">
      <c r="A162" s="1" t="n">
        <v>92050169</v>
      </c>
      <c r="B162" s="1" t="n">
        <v>0</v>
      </c>
      <c r="C162" s="1" t="n">
        <v>206</v>
      </c>
      <c r="D162" s="1" t="n">
        <v>121</v>
      </c>
      <c r="E162" s="1" t="n">
        <f aca="false">C162-SUM(F162:N162)</f>
        <v>0</v>
      </c>
      <c r="F162" s="1" t="n">
        <v>3</v>
      </c>
      <c r="G162" s="1" t="n">
        <v>19</v>
      </c>
      <c r="H162" s="1" t="n">
        <v>6</v>
      </c>
      <c r="I162" s="1" t="n">
        <v>6</v>
      </c>
      <c r="J162" s="1" t="n">
        <v>30</v>
      </c>
      <c r="K162" s="1" t="n">
        <v>63</v>
      </c>
      <c r="L162" s="1" t="n">
        <v>67</v>
      </c>
      <c r="M162" s="1" t="n">
        <v>10</v>
      </c>
      <c r="N162" s="1" t="n">
        <v>2</v>
      </c>
      <c r="O162" s="1" t="n">
        <v>25</v>
      </c>
      <c r="P162" s="1" t="n">
        <v>188</v>
      </c>
      <c r="Q162" s="1" t="n">
        <v>17</v>
      </c>
    </row>
    <row r="163" customFormat="false" ht="13.8" hidden="false" customHeight="false" outlineLevel="0" collapsed="false">
      <c r="A163" s="1" t="n">
        <v>92050170</v>
      </c>
      <c r="B163" s="1" t="n">
        <v>0</v>
      </c>
      <c r="C163" s="1" t="n">
        <v>86</v>
      </c>
      <c r="D163" s="1" t="n">
        <v>44</v>
      </c>
      <c r="E163" s="1" t="n">
        <f aca="false">C163-SUM(F163:N163)</f>
        <v>0</v>
      </c>
      <c r="F163" s="1" t="n">
        <v>2</v>
      </c>
      <c r="G163" s="1" t="n">
        <v>2</v>
      </c>
      <c r="H163" s="1" t="n">
        <v>6</v>
      </c>
      <c r="I163" s="1" t="n">
        <v>5</v>
      </c>
      <c r="J163" s="1" t="n">
        <v>13</v>
      </c>
      <c r="K163" s="1" t="n">
        <v>22</v>
      </c>
      <c r="L163" s="1" t="n">
        <v>22</v>
      </c>
      <c r="M163" s="1" t="n">
        <v>13</v>
      </c>
      <c r="N163" s="1" t="n">
        <v>1</v>
      </c>
      <c r="O163" s="1" t="n">
        <v>12</v>
      </c>
      <c r="P163" s="1" t="n">
        <v>71</v>
      </c>
      <c r="Q163" s="1" t="n">
        <v>13</v>
      </c>
    </row>
    <row r="164" customFormat="false" ht="13.8" hidden="false" customHeight="false" outlineLevel="0" collapsed="false">
      <c r="A164" s="1" t="n">
        <v>92050171</v>
      </c>
      <c r="B164" s="1" t="n">
        <v>0</v>
      </c>
      <c r="C164" s="1" t="n">
        <v>54</v>
      </c>
      <c r="D164" s="1" t="n">
        <v>33</v>
      </c>
      <c r="E164" s="1" t="n">
        <f aca="false">C164-SUM(F164:N164)</f>
        <v>0</v>
      </c>
      <c r="F164" s="1"/>
      <c r="G164" s="1" t="n">
        <v>14</v>
      </c>
      <c r="H164" s="1" t="n">
        <v>3</v>
      </c>
      <c r="I164" s="1" t="n">
        <v>1</v>
      </c>
      <c r="J164" s="1" t="n">
        <v>11</v>
      </c>
      <c r="K164" s="1" t="n">
        <v>18</v>
      </c>
      <c r="L164" s="1" t="n">
        <v>3</v>
      </c>
      <c r="M164" s="1" t="n">
        <v>4</v>
      </c>
      <c r="N164" s="1"/>
      <c r="O164" s="1" t="n">
        <v>5</v>
      </c>
      <c r="P164" s="1" t="n">
        <v>56</v>
      </c>
      <c r="Q164" s="1" t="n">
        <v>13</v>
      </c>
    </row>
    <row r="165" customFormat="false" ht="13.8" hidden="false" customHeight="false" outlineLevel="0" collapsed="false">
      <c r="A165" s="1" t="n">
        <v>92050172</v>
      </c>
      <c r="B165" s="1" t="n">
        <v>0</v>
      </c>
      <c r="C165" s="1" t="n">
        <v>229</v>
      </c>
      <c r="D165" s="1" t="n">
        <v>133</v>
      </c>
      <c r="E165" s="1" t="n">
        <f aca="false">C165-SUM(F165:N165)</f>
        <v>0</v>
      </c>
      <c r="F165" s="1"/>
      <c r="G165" s="1" t="n">
        <v>8</v>
      </c>
      <c r="H165" s="1" t="n">
        <v>3</v>
      </c>
      <c r="I165" s="1" t="n">
        <v>18</v>
      </c>
      <c r="J165" s="1" t="n">
        <v>39</v>
      </c>
      <c r="K165" s="1" t="n">
        <v>74</v>
      </c>
      <c r="L165" s="1" t="n">
        <v>65</v>
      </c>
      <c r="M165" s="1" t="n">
        <v>18</v>
      </c>
      <c r="N165" s="1" t="n">
        <v>4</v>
      </c>
      <c r="O165" s="1" t="n">
        <v>19</v>
      </c>
      <c r="P165" s="1" t="n">
        <v>193</v>
      </c>
      <c r="Q165" s="1" t="n">
        <v>13</v>
      </c>
    </row>
    <row r="166" customFormat="false" ht="13.8" hidden="false" customHeight="false" outlineLevel="0" collapsed="false">
      <c r="A166" s="1" t="n">
        <v>92050173</v>
      </c>
      <c r="B166" s="1" t="n">
        <v>0</v>
      </c>
      <c r="C166" s="1" t="n">
        <v>83</v>
      </c>
      <c r="D166" s="1" t="n">
        <v>56</v>
      </c>
      <c r="E166" s="1" t="n">
        <f aca="false">C166-SUM(F166:N166)</f>
        <v>0</v>
      </c>
      <c r="F166" s="1"/>
      <c r="G166" s="1" t="n">
        <v>6</v>
      </c>
      <c r="H166" s="1" t="n">
        <v>1</v>
      </c>
      <c r="I166" s="1" t="n">
        <v>8</v>
      </c>
      <c r="J166" s="1" t="n">
        <v>14</v>
      </c>
      <c r="K166" s="1" t="n">
        <v>31</v>
      </c>
      <c r="L166" s="1" t="n">
        <v>21</v>
      </c>
      <c r="M166" s="1" t="n">
        <v>1</v>
      </c>
      <c r="N166" s="1" t="n">
        <v>1</v>
      </c>
      <c r="O166" s="1" t="n">
        <v>6</v>
      </c>
      <c r="P166" s="1" t="n">
        <v>70</v>
      </c>
      <c r="Q166" s="1" t="n">
        <v>2</v>
      </c>
    </row>
    <row r="167" customFormat="false" ht="13.8" hidden="false" customHeight="false" outlineLevel="0" collapsed="false">
      <c r="A167" s="1" t="n">
        <v>92050174</v>
      </c>
      <c r="B167" s="1" t="n">
        <v>0</v>
      </c>
      <c r="C167" s="1" t="n">
        <v>30</v>
      </c>
      <c r="D167" s="1" t="n">
        <v>19</v>
      </c>
      <c r="E167" s="1" t="n">
        <f aca="false">C167-SUM(F167:N167)</f>
        <v>0</v>
      </c>
      <c r="F167" s="1"/>
      <c r="G167" s="1" t="n">
        <v>3</v>
      </c>
      <c r="H167" s="1"/>
      <c r="I167" s="1" t="n">
        <v>3</v>
      </c>
      <c r="J167" s="1" t="n">
        <v>3</v>
      </c>
      <c r="K167" s="1" t="n">
        <v>11</v>
      </c>
      <c r="L167" s="1" t="n">
        <v>6</v>
      </c>
      <c r="M167" s="1" t="n">
        <v>3</v>
      </c>
      <c r="N167" s="1" t="n">
        <v>1</v>
      </c>
      <c r="O167" s="1" t="n">
        <v>2</v>
      </c>
      <c r="P167" s="1" t="n">
        <v>21</v>
      </c>
      <c r="Q167" s="1"/>
    </row>
    <row r="168" customFormat="false" ht="13.8" hidden="false" customHeight="false" outlineLevel="0" collapsed="false">
      <c r="A168" s="1" t="n">
        <v>92050175</v>
      </c>
      <c r="B168" s="1" t="n">
        <v>0</v>
      </c>
      <c r="C168" s="1" t="n">
        <v>127</v>
      </c>
      <c r="D168" s="1" t="n">
        <v>71</v>
      </c>
      <c r="E168" s="1" t="n">
        <f aca="false">C168-SUM(F168:N168)</f>
        <v>0</v>
      </c>
      <c r="F168" s="1" t="n">
        <v>3</v>
      </c>
      <c r="G168" s="1" t="n">
        <v>11</v>
      </c>
      <c r="H168" s="1" t="n">
        <v>2</v>
      </c>
      <c r="I168" s="1" t="n">
        <v>10</v>
      </c>
      <c r="J168" s="1" t="n">
        <v>23</v>
      </c>
      <c r="K168" s="1" t="n">
        <v>35</v>
      </c>
      <c r="L168" s="1" t="n">
        <v>32</v>
      </c>
      <c r="M168" s="1" t="n">
        <v>10</v>
      </c>
      <c r="N168" s="1" t="n">
        <v>1</v>
      </c>
      <c r="O168" s="1" t="n">
        <v>8</v>
      </c>
      <c r="P168" s="1" t="n">
        <v>88</v>
      </c>
      <c r="Q168" s="1" t="n">
        <v>8</v>
      </c>
    </row>
    <row r="169" customFormat="false" ht="13.8" hidden="false" customHeight="false" outlineLevel="0" collapsed="false">
      <c r="A169" s="1" t="n">
        <v>92050176</v>
      </c>
      <c r="B169" s="1" t="n">
        <v>0</v>
      </c>
      <c r="C169" s="1" t="n">
        <v>238</v>
      </c>
      <c r="D169" s="1" t="n">
        <v>165</v>
      </c>
      <c r="E169" s="1" t="n">
        <f aca="false">C169-SUM(F169:N169)</f>
        <v>0</v>
      </c>
      <c r="F169" s="1" t="n">
        <v>1</v>
      </c>
      <c r="G169" s="1" t="n">
        <v>22</v>
      </c>
      <c r="H169" s="1" t="n">
        <v>5</v>
      </c>
      <c r="I169" s="1" t="n">
        <v>16</v>
      </c>
      <c r="J169" s="1" t="n">
        <v>41</v>
      </c>
      <c r="K169" s="1" t="n">
        <v>80</v>
      </c>
      <c r="L169" s="1" t="n">
        <v>66</v>
      </c>
      <c r="M169" s="1" t="n">
        <v>7</v>
      </c>
      <c r="N169" s="1"/>
      <c r="O169" s="1" t="n">
        <v>22</v>
      </c>
      <c r="P169" s="1" t="n">
        <v>236</v>
      </c>
      <c r="Q169" s="1" t="n">
        <v>23</v>
      </c>
    </row>
    <row r="170" customFormat="false" ht="13.8" hidden="false" customHeight="false" outlineLevel="0" collapsed="false">
      <c r="A170" s="1" t="n">
        <v>92050177</v>
      </c>
      <c r="B170" s="1" t="n">
        <v>0</v>
      </c>
      <c r="C170" s="1" t="n">
        <v>32</v>
      </c>
      <c r="D170" s="1" t="n">
        <v>22</v>
      </c>
      <c r="E170" s="1" t="n">
        <f aca="false">C170-SUM(F170:N170)</f>
        <v>0</v>
      </c>
      <c r="F170" s="1" t="n">
        <v>2</v>
      </c>
      <c r="G170" s="1" t="n">
        <v>2</v>
      </c>
      <c r="H170" s="1" t="n">
        <v>1</v>
      </c>
      <c r="I170" s="1" t="n">
        <v>1</v>
      </c>
      <c r="J170" s="1" t="n">
        <v>5</v>
      </c>
      <c r="K170" s="1" t="n">
        <v>15</v>
      </c>
      <c r="L170" s="1" t="n">
        <v>6</v>
      </c>
      <c r="M170" s="1"/>
      <c r="N170" s="1"/>
      <c r="O170" s="1" t="n">
        <v>1</v>
      </c>
      <c r="P170" s="1" t="n">
        <v>33</v>
      </c>
      <c r="Q170" s="1" t="n">
        <v>2</v>
      </c>
    </row>
    <row r="171" customFormat="false" ht="13.8" hidden="false" customHeight="false" outlineLevel="0" collapsed="false">
      <c r="A171" s="1" t="n">
        <v>92050178</v>
      </c>
      <c r="B171" s="1" t="n">
        <v>0</v>
      </c>
      <c r="C171" s="1" t="n">
        <v>304</v>
      </c>
      <c r="D171" s="1" t="n">
        <v>196</v>
      </c>
      <c r="E171" s="1" t="n">
        <f aca="false">C171-SUM(F171:N171)</f>
        <v>0</v>
      </c>
      <c r="F171" s="1" t="n">
        <v>1</v>
      </c>
      <c r="G171" s="1" t="n">
        <v>29</v>
      </c>
      <c r="H171" s="1" t="n">
        <v>3</v>
      </c>
      <c r="I171" s="1" t="n">
        <v>16</v>
      </c>
      <c r="J171" s="1" t="n">
        <v>43</v>
      </c>
      <c r="K171" s="1" t="n">
        <v>97</v>
      </c>
      <c r="L171" s="1" t="n">
        <v>101</v>
      </c>
      <c r="M171" s="1" t="n">
        <v>11</v>
      </c>
      <c r="N171" s="1" t="n">
        <v>3</v>
      </c>
      <c r="O171" s="1" t="n">
        <v>38</v>
      </c>
      <c r="P171" s="1" t="n">
        <v>326</v>
      </c>
      <c r="Q171" s="1" t="n">
        <v>45</v>
      </c>
    </row>
    <row r="172" customFormat="false" ht="13.8" hidden="false" customHeight="false" outlineLevel="0" collapsed="false">
      <c r="A172" s="1" t="n">
        <v>92050179</v>
      </c>
      <c r="B172" s="1" t="n">
        <v>0</v>
      </c>
      <c r="C172" s="1" t="n">
        <v>145</v>
      </c>
      <c r="D172" s="1" t="n">
        <v>92</v>
      </c>
      <c r="E172" s="1" t="n">
        <f aca="false">C172-SUM(F172:N172)</f>
        <v>0</v>
      </c>
      <c r="F172" s="1" t="n">
        <v>2</v>
      </c>
      <c r="G172" s="1" t="n">
        <v>18</v>
      </c>
      <c r="H172" s="1"/>
      <c r="I172" s="1" t="n">
        <v>8</v>
      </c>
      <c r="J172" s="1" t="n">
        <v>28</v>
      </c>
      <c r="K172" s="1" t="n">
        <v>50</v>
      </c>
      <c r="L172" s="1" t="n">
        <v>30</v>
      </c>
      <c r="M172" s="1" t="n">
        <v>7</v>
      </c>
      <c r="N172" s="1" t="n">
        <v>2</v>
      </c>
      <c r="O172" s="1" t="n">
        <v>17</v>
      </c>
      <c r="P172" s="1" t="n">
        <v>154</v>
      </c>
      <c r="Q172" s="1" t="n">
        <v>24</v>
      </c>
    </row>
    <row r="173" customFormat="false" ht="13.8" hidden="false" customHeight="false" outlineLevel="0" collapsed="false">
      <c r="A173" s="1" t="n">
        <v>92050180</v>
      </c>
      <c r="B173" s="1" t="n">
        <v>0</v>
      </c>
      <c r="C173" s="1" t="n">
        <v>31</v>
      </c>
      <c r="D173" s="1" t="n">
        <v>22</v>
      </c>
      <c r="E173" s="1" t="n">
        <f aca="false">C173-SUM(F173:N173)</f>
        <v>0</v>
      </c>
      <c r="F173" s="1"/>
      <c r="G173" s="1" t="n">
        <v>3</v>
      </c>
      <c r="H173" s="1" t="n">
        <v>2</v>
      </c>
      <c r="I173" s="1" t="n">
        <v>2</v>
      </c>
      <c r="J173" s="1" t="n">
        <v>8</v>
      </c>
      <c r="K173" s="1" t="n">
        <v>7</v>
      </c>
      <c r="L173" s="1" t="n">
        <v>6</v>
      </c>
      <c r="M173" s="1" t="n">
        <v>3</v>
      </c>
      <c r="N173" s="1"/>
      <c r="O173" s="1" t="n">
        <v>6</v>
      </c>
      <c r="P173" s="1" t="n">
        <v>36</v>
      </c>
      <c r="Q173" s="1" t="n">
        <v>3</v>
      </c>
    </row>
    <row r="174" customFormat="false" ht="13.8" hidden="false" customHeight="false" outlineLevel="0" collapsed="false">
      <c r="A174" s="1" t="n">
        <v>92050181</v>
      </c>
      <c r="B174" s="1" t="n">
        <v>0</v>
      </c>
      <c r="C174" s="1" t="n">
        <v>10</v>
      </c>
      <c r="D174" s="1" t="n">
        <v>6</v>
      </c>
      <c r="E174" s="1" t="n">
        <f aca="false">C174-SUM(F174:N174)</f>
        <v>0</v>
      </c>
      <c r="F174" s="1"/>
      <c r="G174" s="1"/>
      <c r="H174" s="1" t="n">
        <v>4</v>
      </c>
      <c r="I174" s="1" t="n">
        <v>1</v>
      </c>
      <c r="J174" s="1" t="n">
        <v>2</v>
      </c>
      <c r="K174" s="1"/>
      <c r="L174" s="1" t="n">
        <v>2</v>
      </c>
      <c r="M174" s="1" t="n">
        <v>1</v>
      </c>
      <c r="N174" s="1"/>
      <c r="O174" s="1" t="n">
        <v>6</v>
      </c>
      <c r="P174" s="1" t="n">
        <v>8</v>
      </c>
      <c r="Q174" s="1" t="n">
        <v>2</v>
      </c>
    </row>
    <row r="175" customFormat="false" ht="13.8" hidden="false" customHeight="false" outlineLevel="0" collapsed="false">
      <c r="A175" s="1" t="n">
        <v>92050182</v>
      </c>
      <c r="B175" s="1" t="n">
        <v>0</v>
      </c>
      <c r="C175" s="1" t="n">
        <v>33</v>
      </c>
      <c r="D175" s="1" t="n">
        <v>21</v>
      </c>
      <c r="E175" s="1" t="n">
        <f aca="false">C175-SUM(F175:N175)</f>
        <v>0</v>
      </c>
      <c r="F175" s="1"/>
      <c r="G175" s="1" t="n">
        <v>2</v>
      </c>
      <c r="H175" s="1" t="n">
        <v>3</v>
      </c>
      <c r="I175" s="1" t="n">
        <v>5</v>
      </c>
      <c r="J175" s="1" t="n">
        <v>11</v>
      </c>
      <c r="K175" s="1" t="n">
        <v>6</v>
      </c>
      <c r="L175" s="1" t="n">
        <v>4</v>
      </c>
      <c r="M175" s="1" t="n">
        <v>1</v>
      </c>
      <c r="N175" s="1" t="n">
        <v>1</v>
      </c>
      <c r="O175" s="1" t="n">
        <v>11</v>
      </c>
      <c r="P175" s="1" t="n">
        <v>40</v>
      </c>
      <c r="Q175" s="1" t="n">
        <v>7</v>
      </c>
    </row>
    <row r="176" customFormat="false" ht="13.8" hidden="false" customHeight="false" outlineLevel="0" collapsed="false">
      <c r="A176" s="1" t="n">
        <v>92050183</v>
      </c>
      <c r="B176" s="1" t="n">
        <v>0</v>
      </c>
      <c r="C176" s="1" t="n">
        <v>148</v>
      </c>
      <c r="D176" s="1" t="n">
        <v>88</v>
      </c>
      <c r="E176" s="1" t="n">
        <f aca="false">C176-SUM(F176:N176)</f>
        <v>0</v>
      </c>
      <c r="F176" s="1" t="n">
        <v>1</v>
      </c>
      <c r="G176" s="1" t="n">
        <v>10</v>
      </c>
      <c r="H176" s="1" t="n">
        <v>2</v>
      </c>
      <c r="I176" s="1" t="n">
        <v>8</v>
      </c>
      <c r="J176" s="1" t="n">
        <v>29</v>
      </c>
      <c r="K176" s="1" t="n">
        <v>50</v>
      </c>
      <c r="L176" s="1" t="n">
        <v>43</v>
      </c>
      <c r="M176" s="1" t="n">
        <v>4</v>
      </c>
      <c r="N176" s="1" t="n">
        <v>1</v>
      </c>
      <c r="O176" s="1" t="n">
        <v>15</v>
      </c>
      <c r="P176" s="1" t="n">
        <v>134</v>
      </c>
      <c r="Q176" s="1" t="n">
        <v>21</v>
      </c>
    </row>
    <row r="177" customFormat="false" ht="13.8" hidden="false" customHeight="false" outlineLevel="0" collapsed="false">
      <c r="A177" s="1" t="n">
        <v>92050184</v>
      </c>
      <c r="B177" s="1" t="n">
        <v>0</v>
      </c>
      <c r="C177" s="1" t="n">
        <v>140</v>
      </c>
      <c r="D177" s="1" t="n">
        <v>85</v>
      </c>
      <c r="E177" s="1" t="n">
        <f aca="false">C177-SUM(F177:N177)</f>
        <v>0</v>
      </c>
      <c r="F177" s="1"/>
      <c r="G177" s="1" t="n">
        <v>10</v>
      </c>
      <c r="H177" s="1" t="n">
        <v>2</v>
      </c>
      <c r="I177" s="1" t="n">
        <v>7</v>
      </c>
      <c r="J177" s="1" t="n">
        <v>21</v>
      </c>
      <c r="K177" s="1" t="n">
        <v>54</v>
      </c>
      <c r="L177" s="1" t="n">
        <v>41</v>
      </c>
      <c r="M177" s="1" t="n">
        <v>4</v>
      </c>
      <c r="N177" s="1" t="n">
        <v>1</v>
      </c>
      <c r="O177" s="1" t="n">
        <v>17</v>
      </c>
      <c r="P177" s="1" t="n">
        <v>113</v>
      </c>
      <c r="Q177" s="1" t="n">
        <v>19</v>
      </c>
    </row>
    <row r="178" customFormat="false" ht="13.8" hidden="false" customHeight="false" outlineLevel="0" collapsed="false">
      <c r="A178" s="1" t="n">
        <v>92050185</v>
      </c>
      <c r="B178" s="1" t="n">
        <v>0</v>
      </c>
      <c r="C178" s="1" t="n">
        <v>101</v>
      </c>
      <c r="D178" s="1" t="n">
        <v>73</v>
      </c>
      <c r="E178" s="1" t="n">
        <f aca="false">C178-SUM(F178:N178)</f>
        <v>0</v>
      </c>
      <c r="F178" s="1"/>
      <c r="G178" s="1" t="n">
        <v>7</v>
      </c>
      <c r="H178" s="1"/>
      <c r="I178" s="1" t="n">
        <v>7</v>
      </c>
      <c r="J178" s="1" t="n">
        <v>13</v>
      </c>
      <c r="K178" s="1" t="n">
        <v>34</v>
      </c>
      <c r="L178" s="1" t="n">
        <v>40</v>
      </c>
      <c r="M178" s="1"/>
      <c r="N178" s="1"/>
      <c r="O178" s="1" t="n">
        <v>10</v>
      </c>
      <c r="P178" s="1" t="n">
        <v>118</v>
      </c>
      <c r="Q178" s="1" t="n">
        <v>9</v>
      </c>
    </row>
    <row r="179" customFormat="false" ht="13.8" hidden="false" customHeight="false" outlineLevel="0" collapsed="false">
      <c r="A179" s="1" t="n">
        <v>92050186</v>
      </c>
      <c r="B179" s="1" t="n">
        <v>0</v>
      </c>
      <c r="C179" s="1" t="n">
        <v>5</v>
      </c>
      <c r="D179" s="1" t="n">
        <v>3</v>
      </c>
      <c r="E179" s="1" t="n">
        <f aca="false">C179-SUM(F179:N179)</f>
        <v>0</v>
      </c>
      <c r="F179" s="1"/>
      <c r="G179" s="1"/>
      <c r="H179" s="1" t="n">
        <v>1</v>
      </c>
      <c r="I179" s="1"/>
      <c r="J179" s="1" t="n">
        <v>1</v>
      </c>
      <c r="K179" s="1" t="n">
        <v>2</v>
      </c>
      <c r="L179" s="1"/>
      <c r="M179" s="1" t="n">
        <v>1</v>
      </c>
      <c r="N179" s="1"/>
      <c r="O179" s="1" t="n">
        <v>2</v>
      </c>
      <c r="P179" s="1" t="n">
        <v>5</v>
      </c>
      <c r="Q179" s="1"/>
    </row>
    <row r="180" customFormat="false" ht="13.8" hidden="false" customHeight="false" outlineLevel="0" collapsed="false">
      <c r="A180" s="1" t="n">
        <v>92050187</v>
      </c>
      <c r="B180" s="1" t="n">
        <v>0</v>
      </c>
      <c r="C180" s="1" t="n">
        <v>25</v>
      </c>
      <c r="D180" s="1" t="n">
        <v>18</v>
      </c>
      <c r="E180" s="1" t="n">
        <f aca="false">C180-SUM(F180:N180)</f>
        <v>0</v>
      </c>
      <c r="F180" s="1"/>
      <c r="G180" s="1"/>
      <c r="H180" s="1"/>
      <c r="I180" s="1" t="n">
        <v>1</v>
      </c>
      <c r="J180" s="1" t="n">
        <v>1</v>
      </c>
      <c r="K180" s="1" t="n">
        <v>10</v>
      </c>
      <c r="L180" s="1" t="n">
        <v>9</v>
      </c>
      <c r="M180" s="1" t="n">
        <v>2</v>
      </c>
      <c r="N180" s="1" t="n">
        <v>2</v>
      </c>
      <c r="O180" s="1" t="n">
        <v>3</v>
      </c>
      <c r="P180" s="1" t="n">
        <v>36</v>
      </c>
      <c r="Q180" s="1" t="n">
        <v>4</v>
      </c>
    </row>
    <row r="181" customFormat="false" ht="13.8" hidden="false" customHeight="false" outlineLevel="0" collapsed="false">
      <c r="A181" s="1" t="n">
        <v>92050188</v>
      </c>
      <c r="B181" s="1" t="n">
        <v>0</v>
      </c>
      <c r="C181" s="1" t="n">
        <v>28</v>
      </c>
      <c r="D181" s="1" t="n">
        <v>17</v>
      </c>
      <c r="E181" s="1" t="n">
        <f aca="false">C181-SUM(F181:N181)</f>
        <v>0</v>
      </c>
      <c r="F181" s="1"/>
      <c r="G181" s="1" t="n">
        <v>2</v>
      </c>
      <c r="H181" s="1" t="n">
        <v>1</v>
      </c>
      <c r="I181" s="1" t="n">
        <v>1</v>
      </c>
      <c r="J181" s="1" t="n">
        <v>4</v>
      </c>
      <c r="K181" s="1" t="n">
        <v>15</v>
      </c>
      <c r="L181" s="1" t="n">
        <v>4</v>
      </c>
      <c r="M181" s="1" t="n">
        <v>1</v>
      </c>
      <c r="N181" s="1"/>
      <c r="O181" s="1" t="n">
        <v>4</v>
      </c>
      <c r="P181" s="1" t="n">
        <v>16</v>
      </c>
      <c r="Q181" s="1" t="n">
        <v>5</v>
      </c>
    </row>
    <row r="182" customFormat="false" ht="13.8" hidden="false" customHeight="false" outlineLevel="0" collapsed="false">
      <c r="A182" s="1" t="n">
        <v>92050189</v>
      </c>
      <c r="B182" s="1" t="n">
        <v>0</v>
      </c>
      <c r="C182" s="1" t="n">
        <v>41</v>
      </c>
      <c r="D182" s="1" t="n">
        <v>27</v>
      </c>
      <c r="E182" s="1" t="n">
        <f aca="false">C182-SUM(F182:N182)</f>
        <v>0</v>
      </c>
      <c r="F182" s="1"/>
      <c r="G182" s="1" t="n">
        <v>1</v>
      </c>
      <c r="H182" s="1"/>
      <c r="I182" s="1" t="n">
        <v>1</v>
      </c>
      <c r="J182" s="1" t="n">
        <v>5</v>
      </c>
      <c r="K182" s="1" t="n">
        <v>22</v>
      </c>
      <c r="L182" s="1" t="n">
        <v>11</v>
      </c>
      <c r="M182" s="1"/>
      <c r="N182" s="1" t="n">
        <v>1</v>
      </c>
      <c r="O182" s="1" t="n">
        <v>5</v>
      </c>
      <c r="P182" s="1" t="n">
        <v>28</v>
      </c>
      <c r="Q182" s="1" t="n">
        <v>4</v>
      </c>
    </row>
    <row r="183" customFormat="false" ht="13.8" hidden="false" customHeight="false" outlineLevel="0" collapsed="false">
      <c r="A183" s="1" t="n">
        <v>92050190</v>
      </c>
      <c r="B183" s="1" t="n">
        <v>0</v>
      </c>
      <c r="C183" s="1" t="n">
        <v>1</v>
      </c>
      <c r="D183" s="1" t="n">
        <v>1</v>
      </c>
      <c r="E183" s="1" t="n">
        <f aca="false">C183-SUM(F183:N183)</f>
        <v>0</v>
      </c>
      <c r="F183" s="1"/>
      <c r="G183" s="1"/>
      <c r="H183" s="1" t="n">
        <v>1</v>
      </c>
      <c r="I183" s="1"/>
      <c r="J183" s="1"/>
      <c r="K183" s="1"/>
      <c r="L183" s="1"/>
      <c r="M183" s="1"/>
      <c r="N183" s="1"/>
      <c r="O183" s="1"/>
      <c r="P183" s="1" t="n">
        <v>6</v>
      </c>
      <c r="Q183" s="1"/>
    </row>
    <row r="184" customFormat="false" ht="13.8" hidden="false" customHeight="false" outlineLevel="0" collapsed="false">
      <c r="A184" s="1" t="n">
        <v>92050191</v>
      </c>
      <c r="B184" s="1" t="n">
        <v>0</v>
      </c>
      <c r="C184" s="1" t="n">
        <v>69</v>
      </c>
      <c r="D184" s="1" t="n">
        <v>47</v>
      </c>
      <c r="E184" s="1" t="n">
        <f aca="false">C184-SUM(F184:N184)</f>
        <v>0</v>
      </c>
      <c r="F184" s="1" t="n">
        <v>2</v>
      </c>
      <c r="G184" s="1" t="n">
        <v>6</v>
      </c>
      <c r="H184" s="1"/>
      <c r="I184" s="1" t="n">
        <v>5</v>
      </c>
      <c r="J184" s="1" t="n">
        <v>7</v>
      </c>
      <c r="K184" s="1" t="n">
        <v>27</v>
      </c>
      <c r="L184" s="1" t="n">
        <v>18</v>
      </c>
      <c r="M184" s="1" t="n">
        <v>3</v>
      </c>
      <c r="N184" s="1" t="n">
        <v>1</v>
      </c>
      <c r="O184" s="1" t="n">
        <v>8</v>
      </c>
      <c r="P184" s="1" t="n">
        <v>77</v>
      </c>
      <c r="Q184" s="1" t="n">
        <v>10</v>
      </c>
    </row>
    <row r="185" customFormat="false" ht="13.8" hidden="false" customHeight="false" outlineLevel="0" collapsed="false">
      <c r="A185" s="1" t="n">
        <v>92050192</v>
      </c>
      <c r="B185" s="1" t="n">
        <v>0</v>
      </c>
      <c r="C185" s="1" t="n">
        <v>39</v>
      </c>
      <c r="D185" s="1" t="n">
        <v>26</v>
      </c>
      <c r="E185" s="1" t="n">
        <f aca="false">C185-SUM(F185:N185)</f>
        <v>0</v>
      </c>
      <c r="F185" s="1"/>
      <c r="G185" s="1"/>
      <c r="H185" s="1" t="n">
        <v>2</v>
      </c>
      <c r="I185" s="1" t="n">
        <v>4</v>
      </c>
      <c r="J185" s="1" t="n">
        <v>3</v>
      </c>
      <c r="K185" s="1" t="n">
        <v>17</v>
      </c>
      <c r="L185" s="1" t="n">
        <v>11</v>
      </c>
      <c r="M185" s="1" t="n">
        <v>2</v>
      </c>
      <c r="N185" s="1"/>
      <c r="O185" s="1" t="n">
        <v>3</v>
      </c>
      <c r="P185" s="1" t="n">
        <v>53</v>
      </c>
      <c r="Q185" s="1" t="n">
        <v>5</v>
      </c>
    </row>
    <row r="186" customFormat="false" ht="13.8" hidden="false" customHeight="false" outlineLevel="0" collapsed="false">
      <c r="A186" s="1" t="n">
        <v>92050193</v>
      </c>
      <c r="B186" s="1" t="n">
        <v>0</v>
      </c>
      <c r="C186" s="1" t="n">
        <v>25</v>
      </c>
      <c r="D186" s="1" t="n">
        <v>14</v>
      </c>
      <c r="E186" s="1" t="n">
        <f aca="false">C186-SUM(F186:N186)</f>
        <v>0</v>
      </c>
      <c r="F186" s="1"/>
      <c r="G186" s="1" t="n">
        <v>6</v>
      </c>
      <c r="H186" s="1" t="n">
        <v>2</v>
      </c>
      <c r="I186" s="1" t="n">
        <v>2</v>
      </c>
      <c r="J186" s="1" t="n">
        <v>4</v>
      </c>
      <c r="K186" s="1" t="n">
        <v>4</v>
      </c>
      <c r="L186" s="1" t="n">
        <v>4</v>
      </c>
      <c r="M186" s="1" t="n">
        <v>1</v>
      </c>
      <c r="N186" s="1" t="n">
        <v>2</v>
      </c>
      <c r="O186" s="1" t="n">
        <v>3</v>
      </c>
      <c r="P186" s="1" t="n">
        <v>31</v>
      </c>
      <c r="Q186" s="1" t="n">
        <v>1</v>
      </c>
    </row>
    <row r="187" customFormat="false" ht="13.8" hidden="false" customHeight="false" outlineLevel="0" collapsed="false">
      <c r="A187" s="1" t="n">
        <v>92050194</v>
      </c>
      <c r="B187" s="1" t="n">
        <v>0</v>
      </c>
      <c r="C187" s="1" t="n">
        <v>107</v>
      </c>
      <c r="D187" s="1" t="n">
        <v>71</v>
      </c>
      <c r="E187" s="1" t="n">
        <f aca="false">C187-SUM(F187:N187)</f>
        <v>0</v>
      </c>
      <c r="F187" s="1"/>
      <c r="G187" s="1" t="n">
        <v>16</v>
      </c>
      <c r="H187" s="1"/>
      <c r="I187" s="1" t="n">
        <v>3</v>
      </c>
      <c r="J187" s="1" t="n">
        <v>12</v>
      </c>
      <c r="K187" s="1" t="n">
        <v>28</v>
      </c>
      <c r="L187" s="1" t="n">
        <v>46</v>
      </c>
      <c r="M187" s="1" t="n">
        <v>2</v>
      </c>
      <c r="N187" s="1"/>
      <c r="O187" s="1" t="n">
        <v>6</v>
      </c>
      <c r="P187" s="1" t="n">
        <v>154</v>
      </c>
      <c r="Q187" s="1" t="n">
        <v>13</v>
      </c>
    </row>
    <row r="188" customFormat="false" ht="13.8" hidden="false" customHeight="false" outlineLevel="0" collapsed="false">
      <c r="A188" s="1" t="n">
        <v>92050195</v>
      </c>
      <c r="B188" s="1" t="n">
        <v>0</v>
      </c>
      <c r="C188" s="1" t="n">
        <v>35</v>
      </c>
      <c r="D188" s="1" t="n">
        <v>20</v>
      </c>
      <c r="E188" s="1" t="n">
        <f aca="false">C188-SUM(F188:N188)</f>
        <v>0</v>
      </c>
      <c r="F188" s="1"/>
      <c r="G188" s="1" t="n">
        <v>3</v>
      </c>
      <c r="H188" s="1" t="n">
        <v>1</v>
      </c>
      <c r="I188" s="1"/>
      <c r="J188" s="1" t="n">
        <v>1</v>
      </c>
      <c r="K188" s="1" t="n">
        <v>8</v>
      </c>
      <c r="L188" s="1" t="n">
        <v>20</v>
      </c>
      <c r="M188" s="1" t="n">
        <v>2</v>
      </c>
      <c r="N188" s="1"/>
      <c r="O188" s="1" t="n">
        <v>3</v>
      </c>
      <c r="P188" s="1" t="n">
        <v>26</v>
      </c>
      <c r="Q188" s="1" t="n">
        <v>2</v>
      </c>
    </row>
    <row r="189" customFormat="false" ht="13.8" hidden="false" customHeight="false" outlineLevel="0" collapsed="false">
      <c r="A189" s="1" t="n">
        <v>92050196</v>
      </c>
      <c r="B189" s="1" t="n">
        <v>0</v>
      </c>
      <c r="C189" s="1" t="n">
        <v>131</v>
      </c>
      <c r="D189" s="1" t="n">
        <v>83</v>
      </c>
      <c r="E189" s="1" t="n">
        <f aca="false">C189-SUM(F189:N189)</f>
        <v>0</v>
      </c>
      <c r="F189" s="1" t="n">
        <v>1</v>
      </c>
      <c r="G189" s="1" t="n">
        <v>14</v>
      </c>
      <c r="H189" s="1" t="n">
        <v>1</v>
      </c>
      <c r="I189" s="1" t="n">
        <v>5</v>
      </c>
      <c r="J189" s="1" t="n">
        <v>21</v>
      </c>
      <c r="K189" s="1" t="n">
        <v>46</v>
      </c>
      <c r="L189" s="1" t="n">
        <v>37</v>
      </c>
      <c r="M189" s="1" t="n">
        <v>4</v>
      </c>
      <c r="N189" s="1" t="n">
        <v>2</v>
      </c>
      <c r="O189" s="1" t="n">
        <v>15</v>
      </c>
      <c r="P189" s="1" t="n">
        <v>125</v>
      </c>
      <c r="Q189" s="1" t="n">
        <v>9</v>
      </c>
    </row>
    <row r="190" customFormat="false" ht="13.8" hidden="false" customHeight="false" outlineLevel="0" collapsed="false">
      <c r="A190" s="1" t="n">
        <v>92050197</v>
      </c>
      <c r="B190" s="1" t="n">
        <v>0</v>
      </c>
      <c r="C190" s="1" t="n">
        <v>18</v>
      </c>
      <c r="D190" s="1" t="n">
        <v>14</v>
      </c>
      <c r="E190" s="1" t="n">
        <f aca="false">C190-SUM(F190:N190)</f>
        <v>0</v>
      </c>
      <c r="F190" s="1"/>
      <c r="G190" s="1" t="n">
        <v>1</v>
      </c>
      <c r="H190" s="1"/>
      <c r="I190" s="1" t="n">
        <v>1</v>
      </c>
      <c r="J190" s="1"/>
      <c r="K190" s="1" t="n">
        <v>6</v>
      </c>
      <c r="L190" s="1" t="n">
        <v>10</v>
      </c>
      <c r="M190" s="1"/>
      <c r="N190" s="1"/>
      <c r="O190" s="1" t="n">
        <v>1</v>
      </c>
      <c r="P190" s="1" t="n">
        <v>31</v>
      </c>
      <c r="Q190" s="1" t="n">
        <v>3</v>
      </c>
    </row>
    <row r="191" customFormat="false" ht="13.8" hidden="false" customHeight="false" outlineLevel="0" collapsed="false">
      <c r="A191" s="1" t="n">
        <v>92050198</v>
      </c>
      <c r="B191" s="1" t="n">
        <v>0</v>
      </c>
      <c r="C191" s="1" t="n">
        <v>12</v>
      </c>
      <c r="D191" s="1" t="n">
        <v>8</v>
      </c>
      <c r="E191" s="1" t="n">
        <f aca="false">C191-SUM(F191:N191)</f>
        <v>0</v>
      </c>
      <c r="F191" s="1"/>
      <c r="G191" s="1" t="n">
        <v>2</v>
      </c>
      <c r="H191" s="1"/>
      <c r="I191" s="1"/>
      <c r="J191" s="1" t="n">
        <v>5</v>
      </c>
      <c r="K191" s="1" t="n">
        <v>1</v>
      </c>
      <c r="L191" s="1" t="n">
        <v>4</v>
      </c>
      <c r="M191" s="1"/>
      <c r="N191" s="1"/>
      <c r="O191" s="1" t="n">
        <v>2</v>
      </c>
      <c r="P191" s="1" t="n">
        <v>17</v>
      </c>
      <c r="Q191" s="1" t="n">
        <v>2</v>
      </c>
    </row>
    <row r="192" customFormat="false" ht="13.8" hidden="false" customHeight="false" outlineLevel="0" collapsed="false">
      <c r="A192" s="1" t="n">
        <v>92050199</v>
      </c>
      <c r="B192" s="1" t="n">
        <v>0</v>
      </c>
      <c r="C192" s="1" t="n">
        <v>55</v>
      </c>
      <c r="D192" s="1" t="n">
        <v>39</v>
      </c>
      <c r="E192" s="1" t="n">
        <f aca="false">C192-SUM(F192:N192)</f>
        <v>0</v>
      </c>
      <c r="F192" s="1" t="n">
        <v>1</v>
      </c>
      <c r="G192" s="1" t="n">
        <v>2</v>
      </c>
      <c r="H192" s="1"/>
      <c r="I192" s="1" t="n">
        <v>1</v>
      </c>
      <c r="J192" s="1" t="n">
        <v>10</v>
      </c>
      <c r="K192" s="1" t="n">
        <v>20</v>
      </c>
      <c r="L192" s="1" t="n">
        <v>21</v>
      </c>
      <c r="M192" s="1"/>
      <c r="N192" s="1"/>
      <c r="O192" s="1" t="n">
        <v>7</v>
      </c>
      <c r="P192" s="1" t="n">
        <v>89</v>
      </c>
      <c r="Q192" s="1" t="n">
        <v>6</v>
      </c>
    </row>
    <row r="193" customFormat="false" ht="13.8" hidden="false" customHeight="false" outlineLevel="0" collapsed="false">
      <c r="A193" s="1" t="n">
        <v>92050200</v>
      </c>
      <c r="B193" s="1" t="n">
        <v>0</v>
      </c>
      <c r="C193" s="1" t="n">
        <v>11</v>
      </c>
      <c r="D193" s="1" t="n">
        <v>8</v>
      </c>
      <c r="E193" s="1" t="n">
        <f aca="false">C193-SUM(F193:N193)</f>
        <v>0</v>
      </c>
      <c r="F193" s="1"/>
      <c r="G193" s="1"/>
      <c r="H193" s="1"/>
      <c r="I193" s="1"/>
      <c r="J193" s="1"/>
      <c r="K193" s="1" t="n">
        <v>4</v>
      </c>
      <c r="L193" s="1" t="n">
        <v>7</v>
      </c>
      <c r="M193" s="1"/>
      <c r="N193" s="1"/>
      <c r="O193" s="1" t="n">
        <v>1</v>
      </c>
      <c r="P193" s="1" t="n">
        <v>6</v>
      </c>
      <c r="Q193" s="1" t="n">
        <v>1</v>
      </c>
    </row>
    <row r="194" customFormat="false" ht="13.8" hidden="false" customHeight="false" outlineLevel="0" collapsed="false">
      <c r="A194" s="1" t="n">
        <v>92050201</v>
      </c>
      <c r="B194" s="1" t="n">
        <v>0</v>
      </c>
      <c r="C194" s="1" t="n">
        <v>50</v>
      </c>
      <c r="D194" s="1" t="n">
        <v>34</v>
      </c>
      <c r="E194" s="1" t="n">
        <f aca="false">C194-SUM(F194:N194)</f>
        <v>0</v>
      </c>
      <c r="F194" s="1"/>
      <c r="G194" s="1" t="n">
        <v>8</v>
      </c>
      <c r="H194" s="1"/>
      <c r="I194" s="1" t="n">
        <v>1</v>
      </c>
      <c r="J194" s="1" t="n">
        <v>5</v>
      </c>
      <c r="K194" s="1" t="n">
        <v>14</v>
      </c>
      <c r="L194" s="1" t="n">
        <v>22</v>
      </c>
      <c r="M194" s="1"/>
      <c r="N194" s="1"/>
      <c r="O194" s="1" t="n">
        <v>3</v>
      </c>
      <c r="P194" s="1" t="n">
        <v>54</v>
      </c>
      <c r="Q194" s="1" t="n">
        <v>7</v>
      </c>
    </row>
    <row r="195" customFormat="false" ht="13.8" hidden="false" customHeight="false" outlineLevel="0" collapsed="false">
      <c r="A195" s="1" t="n">
        <v>92050202</v>
      </c>
      <c r="B195" s="1" t="n">
        <v>0</v>
      </c>
      <c r="C195" s="1" t="n">
        <v>166</v>
      </c>
      <c r="D195" s="1" t="n">
        <v>111</v>
      </c>
      <c r="E195" s="1" t="n">
        <f aca="false">C195-SUM(F195:N195)</f>
        <v>0</v>
      </c>
      <c r="F195" s="1"/>
      <c r="G195" s="1" t="n">
        <v>10</v>
      </c>
      <c r="H195" s="1" t="n">
        <v>3</v>
      </c>
      <c r="I195" s="1" t="n">
        <v>7</v>
      </c>
      <c r="J195" s="1" t="n">
        <v>18</v>
      </c>
      <c r="K195" s="1" t="n">
        <v>56</v>
      </c>
      <c r="L195" s="1" t="n">
        <v>68</v>
      </c>
      <c r="M195" s="1" t="n">
        <v>3</v>
      </c>
      <c r="N195" s="1" t="n">
        <v>1</v>
      </c>
      <c r="O195" s="1" t="n">
        <v>15</v>
      </c>
      <c r="P195" s="1" t="n">
        <v>209</v>
      </c>
      <c r="Q195" s="1" t="n">
        <v>17</v>
      </c>
    </row>
    <row r="196" customFormat="false" ht="13.8" hidden="false" customHeight="false" outlineLevel="0" collapsed="false">
      <c r="A196" s="1" t="n">
        <v>92050203</v>
      </c>
      <c r="B196" s="1" t="n">
        <v>0</v>
      </c>
      <c r="C196" s="1" t="n">
        <v>80</v>
      </c>
      <c r="D196" s="1" t="n">
        <v>55</v>
      </c>
      <c r="E196" s="1" t="n">
        <f aca="false">C196-SUM(F196:N196)</f>
        <v>0</v>
      </c>
      <c r="F196" s="1"/>
      <c r="G196" s="1" t="n">
        <v>5</v>
      </c>
      <c r="H196" s="1"/>
      <c r="I196" s="1"/>
      <c r="J196" s="1" t="n">
        <v>7</v>
      </c>
      <c r="K196" s="1" t="n">
        <v>35</v>
      </c>
      <c r="L196" s="1" t="n">
        <v>28</v>
      </c>
      <c r="M196" s="1" t="n">
        <v>5</v>
      </c>
      <c r="N196" s="1"/>
      <c r="O196" s="1" t="n">
        <v>4</v>
      </c>
      <c r="P196" s="1" t="n">
        <v>56</v>
      </c>
      <c r="Q196" s="1" t="n">
        <v>4</v>
      </c>
    </row>
    <row r="197" customFormat="false" ht="13.8" hidden="false" customHeight="false" outlineLevel="0" collapsed="false">
      <c r="A197" s="1" t="n">
        <v>92050204</v>
      </c>
      <c r="B197" s="1" t="n">
        <v>0</v>
      </c>
      <c r="C197" s="1" t="n">
        <v>194</v>
      </c>
      <c r="D197" s="1" t="n">
        <v>133</v>
      </c>
      <c r="E197" s="1" t="n">
        <f aca="false">C197-SUM(F197:N197)</f>
        <v>0</v>
      </c>
      <c r="F197" s="1"/>
      <c r="G197" s="1" t="n">
        <v>30</v>
      </c>
      <c r="H197" s="1"/>
      <c r="I197" s="1" t="n">
        <v>5</v>
      </c>
      <c r="J197" s="1" t="n">
        <v>14</v>
      </c>
      <c r="K197" s="1" t="n">
        <v>57</v>
      </c>
      <c r="L197" s="1" t="n">
        <v>81</v>
      </c>
      <c r="M197" s="1" t="n">
        <v>5</v>
      </c>
      <c r="N197" s="1" t="n">
        <v>2</v>
      </c>
      <c r="O197" s="1" t="n">
        <v>9</v>
      </c>
      <c r="P197" s="1" t="n">
        <v>224</v>
      </c>
      <c r="Q197" s="1" t="n">
        <v>15</v>
      </c>
    </row>
    <row r="198" customFormat="false" ht="13.8" hidden="false" customHeight="false" outlineLevel="0" collapsed="false">
      <c r="A198" s="1" t="n">
        <v>92050205</v>
      </c>
      <c r="B198" s="1" t="n">
        <v>0</v>
      </c>
      <c r="C198" s="1" t="n">
        <v>114</v>
      </c>
      <c r="D198" s="1" t="n">
        <v>72</v>
      </c>
      <c r="E198" s="1" t="n">
        <f aca="false">C198-SUM(F198:N198)</f>
        <v>0</v>
      </c>
      <c r="F198" s="1" t="n">
        <v>1</v>
      </c>
      <c r="G198" s="1" t="n">
        <v>23</v>
      </c>
      <c r="H198" s="1"/>
      <c r="I198" s="1" t="n">
        <v>4</v>
      </c>
      <c r="J198" s="1" t="n">
        <v>13</v>
      </c>
      <c r="K198" s="1" t="n">
        <v>26</v>
      </c>
      <c r="L198" s="1" t="n">
        <v>43</v>
      </c>
      <c r="M198" s="1" t="n">
        <v>3</v>
      </c>
      <c r="N198" s="1" t="n">
        <v>1</v>
      </c>
      <c r="O198" s="1" t="n">
        <v>15</v>
      </c>
      <c r="P198" s="1" t="n">
        <v>117</v>
      </c>
      <c r="Q198" s="1" t="n">
        <v>10</v>
      </c>
    </row>
    <row r="199" customFormat="false" ht="13.8" hidden="false" customHeight="false" outlineLevel="0" collapsed="false">
      <c r="A199" s="1" t="n">
        <v>92050206</v>
      </c>
      <c r="B199" s="1" t="n">
        <v>0</v>
      </c>
      <c r="C199" s="1" t="n">
        <v>138</v>
      </c>
      <c r="D199" s="1" t="n">
        <v>86</v>
      </c>
      <c r="E199" s="1" t="n">
        <f aca="false">C199-SUM(F199:N199)</f>
        <v>0</v>
      </c>
      <c r="F199" s="1" t="n">
        <v>4</v>
      </c>
      <c r="G199" s="1" t="n">
        <v>25</v>
      </c>
      <c r="H199" s="1" t="n">
        <v>3</v>
      </c>
      <c r="I199" s="1" t="n">
        <v>3</v>
      </c>
      <c r="J199" s="1" t="n">
        <v>19</v>
      </c>
      <c r="K199" s="1" t="n">
        <v>38</v>
      </c>
      <c r="L199" s="1" t="n">
        <v>36</v>
      </c>
      <c r="M199" s="1" t="n">
        <v>9</v>
      </c>
      <c r="N199" s="1" t="n">
        <v>1</v>
      </c>
      <c r="O199" s="1" t="n">
        <v>14</v>
      </c>
      <c r="P199" s="1" t="n">
        <v>178</v>
      </c>
      <c r="Q199" s="1" t="n">
        <v>25</v>
      </c>
    </row>
    <row r="200" customFormat="false" ht="13.8" hidden="false" customHeight="false" outlineLevel="0" collapsed="false">
      <c r="A200" s="1" t="n">
        <v>92050208</v>
      </c>
      <c r="B200" s="1" t="n">
        <v>0</v>
      </c>
      <c r="C200" s="1" t="n">
        <v>186</v>
      </c>
      <c r="D200" s="1" t="n">
        <v>114</v>
      </c>
      <c r="E200" s="1" t="n">
        <f aca="false">C200-SUM(F200:N200)</f>
        <v>0</v>
      </c>
      <c r="F200" s="1" t="n">
        <v>5</v>
      </c>
      <c r="G200" s="1" t="n">
        <v>16</v>
      </c>
      <c r="H200" s="1" t="n">
        <v>10</v>
      </c>
      <c r="I200" s="1" t="n">
        <v>23</v>
      </c>
      <c r="J200" s="1" t="n">
        <v>38</v>
      </c>
      <c r="K200" s="1" t="n">
        <v>42</v>
      </c>
      <c r="L200" s="1" t="n">
        <v>39</v>
      </c>
      <c r="M200" s="1" t="n">
        <v>7</v>
      </c>
      <c r="N200" s="1" t="n">
        <v>6</v>
      </c>
      <c r="O200" s="1" t="n">
        <v>16</v>
      </c>
      <c r="P200" s="1" t="n">
        <v>167</v>
      </c>
      <c r="Q200" s="1" t="n">
        <v>26</v>
      </c>
    </row>
    <row r="201" customFormat="false" ht="13.8" hidden="false" customHeight="false" outlineLevel="0" collapsed="false">
      <c r="A201" s="1" t="n">
        <v>92050209</v>
      </c>
      <c r="B201" s="1" t="n">
        <v>0</v>
      </c>
      <c r="C201" s="1" t="n">
        <v>77</v>
      </c>
      <c r="D201" s="1" t="n">
        <v>49</v>
      </c>
      <c r="E201" s="1" t="n">
        <f aca="false">C201-SUM(F201:N201)</f>
        <v>0</v>
      </c>
      <c r="F201" s="1" t="n">
        <v>1</v>
      </c>
      <c r="G201" s="1" t="n">
        <v>8</v>
      </c>
      <c r="H201" s="1" t="n">
        <v>4</v>
      </c>
      <c r="I201" s="1" t="n">
        <v>7</v>
      </c>
      <c r="J201" s="1" t="n">
        <v>11</v>
      </c>
      <c r="K201" s="1" t="n">
        <v>27</v>
      </c>
      <c r="L201" s="1" t="n">
        <v>17</v>
      </c>
      <c r="M201" s="1" t="n">
        <v>1</v>
      </c>
      <c r="N201" s="1" t="n">
        <v>1</v>
      </c>
      <c r="O201" s="1" t="n">
        <v>9</v>
      </c>
      <c r="P201" s="1" t="n">
        <v>70</v>
      </c>
      <c r="Q201" s="1" t="n">
        <v>8</v>
      </c>
    </row>
    <row r="202" customFormat="false" ht="13.8" hidden="false" customHeight="false" outlineLevel="0" collapsed="false">
      <c r="A202" s="1" t="n">
        <v>92050210</v>
      </c>
      <c r="B202" s="1" t="n">
        <v>0</v>
      </c>
      <c r="C202" s="1" t="n">
        <v>138</v>
      </c>
      <c r="D202" s="1" t="n">
        <v>88</v>
      </c>
      <c r="E202" s="1" t="n">
        <f aca="false">C202-SUM(F202:N202)</f>
        <v>0</v>
      </c>
      <c r="F202" s="1"/>
      <c r="G202" s="1" t="n">
        <v>8</v>
      </c>
      <c r="H202" s="1" t="n">
        <v>2</v>
      </c>
      <c r="I202" s="1" t="n">
        <v>11</v>
      </c>
      <c r="J202" s="1" t="n">
        <v>15</v>
      </c>
      <c r="K202" s="1" t="n">
        <v>56</v>
      </c>
      <c r="L202" s="1" t="n">
        <v>38</v>
      </c>
      <c r="M202" s="1" t="n">
        <v>8</v>
      </c>
      <c r="N202" s="1"/>
      <c r="O202" s="1" t="n">
        <v>7</v>
      </c>
      <c r="P202" s="1" t="n">
        <v>146</v>
      </c>
      <c r="Q202" s="1" t="n">
        <v>13</v>
      </c>
    </row>
    <row r="203" customFormat="false" ht="13.8" hidden="false" customHeight="false" outlineLevel="0" collapsed="false">
      <c r="A203" s="1" t="n">
        <v>92050211</v>
      </c>
      <c r="B203" s="1" t="n">
        <v>0</v>
      </c>
      <c r="C203" s="1" t="n">
        <v>89</v>
      </c>
      <c r="D203" s="1" t="n">
        <v>67</v>
      </c>
      <c r="E203" s="1" t="n">
        <f aca="false">C203-SUM(F203:N203)</f>
        <v>0</v>
      </c>
      <c r="F203" s="1"/>
      <c r="G203" s="1" t="n">
        <v>2</v>
      </c>
      <c r="H203" s="1" t="n">
        <v>1</v>
      </c>
      <c r="I203" s="1" t="n">
        <v>4</v>
      </c>
      <c r="J203" s="1" t="n">
        <v>10</v>
      </c>
      <c r="K203" s="1" t="n">
        <v>36</v>
      </c>
      <c r="L203" s="1" t="n">
        <v>31</v>
      </c>
      <c r="M203" s="1" t="n">
        <v>4</v>
      </c>
      <c r="N203" s="1" t="n">
        <v>1</v>
      </c>
      <c r="O203" s="1" t="n">
        <v>7</v>
      </c>
      <c r="P203" s="1" t="n">
        <v>93</v>
      </c>
      <c r="Q203" s="1" t="n">
        <v>4</v>
      </c>
    </row>
    <row r="204" customFormat="false" ht="13.8" hidden="false" customHeight="false" outlineLevel="0" collapsed="false">
      <c r="A204" s="1" t="n">
        <v>92050212</v>
      </c>
      <c r="B204" s="1" t="n">
        <v>0</v>
      </c>
      <c r="C204" s="1" t="n">
        <v>51</v>
      </c>
      <c r="D204" s="1" t="n">
        <v>35</v>
      </c>
      <c r="E204" s="1" t="n">
        <f aca="false">C204-SUM(F204:N204)</f>
        <v>0</v>
      </c>
      <c r="F204" s="1"/>
      <c r="G204" s="1" t="n">
        <v>1</v>
      </c>
      <c r="H204" s="1"/>
      <c r="I204" s="1" t="n">
        <v>3</v>
      </c>
      <c r="J204" s="1" t="n">
        <v>5</v>
      </c>
      <c r="K204" s="1" t="n">
        <v>18</v>
      </c>
      <c r="L204" s="1" t="n">
        <v>22</v>
      </c>
      <c r="M204" s="1" t="n">
        <v>2</v>
      </c>
      <c r="N204" s="1"/>
      <c r="O204" s="1" t="n">
        <v>7</v>
      </c>
      <c r="P204" s="1" t="n">
        <v>44</v>
      </c>
      <c r="Q204" s="1" t="n">
        <v>4</v>
      </c>
    </row>
    <row r="205" customFormat="false" ht="13.8" hidden="false" customHeight="false" outlineLevel="0" collapsed="false">
      <c r="A205" s="1" t="n">
        <v>92050213</v>
      </c>
      <c r="B205" s="1" t="n">
        <v>0</v>
      </c>
      <c r="C205" s="1" t="n">
        <v>43</v>
      </c>
      <c r="D205" s="1" t="n">
        <v>30</v>
      </c>
      <c r="E205" s="1" t="n">
        <f aca="false">C205-SUM(F205:N205)</f>
        <v>0</v>
      </c>
      <c r="F205" s="1"/>
      <c r="G205" s="1" t="n">
        <v>1</v>
      </c>
      <c r="H205" s="1"/>
      <c r="I205" s="1" t="n">
        <v>4</v>
      </c>
      <c r="J205" s="1" t="n">
        <v>4</v>
      </c>
      <c r="K205" s="1" t="n">
        <v>20</v>
      </c>
      <c r="L205" s="1" t="n">
        <v>12</v>
      </c>
      <c r="M205" s="1" t="n">
        <v>2</v>
      </c>
      <c r="N205" s="1"/>
      <c r="O205" s="1" t="n">
        <v>4</v>
      </c>
      <c r="P205" s="1" t="n">
        <v>50</v>
      </c>
      <c r="Q205" s="1" t="n">
        <v>3</v>
      </c>
    </row>
    <row r="206" customFormat="false" ht="13.8" hidden="false" customHeight="false" outlineLevel="0" collapsed="false">
      <c r="A206" s="1" t="n">
        <v>92050214</v>
      </c>
      <c r="B206" s="1" t="n">
        <v>0</v>
      </c>
      <c r="C206" s="1" t="n">
        <v>81</v>
      </c>
      <c r="D206" s="1" t="n">
        <v>57</v>
      </c>
      <c r="E206" s="1" t="n">
        <f aca="false">C206-SUM(F206:N206)</f>
        <v>0</v>
      </c>
      <c r="F206" s="1" t="n">
        <v>5</v>
      </c>
      <c r="G206" s="1" t="n">
        <v>3</v>
      </c>
      <c r="H206" s="1" t="n">
        <v>1</v>
      </c>
      <c r="I206" s="1" t="n">
        <v>3</v>
      </c>
      <c r="J206" s="1" t="n">
        <v>17</v>
      </c>
      <c r="K206" s="1" t="n">
        <v>30</v>
      </c>
      <c r="L206" s="1" t="n">
        <v>18</v>
      </c>
      <c r="M206" s="1" t="n">
        <v>1</v>
      </c>
      <c r="N206" s="1" t="n">
        <v>3</v>
      </c>
      <c r="O206" s="1" t="n">
        <v>10</v>
      </c>
      <c r="P206" s="1" t="n">
        <v>74</v>
      </c>
      <c r="Q206" s="1" t="n">
        <v>9</v>
      </c>
    </row>
    <row r="207" customFormat="false" ht="13.8" hidden="false" customHeight="false" outlineLevel="0" collapsed="false">
      <c r="A207" s="1" t="n">
        <v>92050215</v>
      </c>
      <c r="B207" s="1" t="n">
        <v>0</v>
      </c>
      <c r="C207" s="1" t="n">
        <v>67</v>
      </c>
      <c r="D207" s="1" t="n">
        <v>38</v>
      </c>
      <c r="E207" s="1" t="n">
        <f aca="false">C207-SUM(F207:N207)</f>
        <v>0</v>
      </c>
      <c r="F207" s="1"/>
      <c r="G207" s="1" t="n">
        <v>10</v>
      </c>
      <c r="H207" s="1"/>
      <c r="I207" s="1" t="n">
        <v>2</v>
      </c>
      <c r="J207" s="1" t="n">
        <v>12</v>
      </c>
      <c r="K207" s="1" t="n">
        <v>20</v>
      </c>
      <c r="L207" s="1" t="n">
        <v>16</v>
      </c>
      <c r="M207" s="1" t="n">
        <v>6</v>
      </c>
      <c r="N207" s="1" t="n">
        <v>1</v>
      </c>
      <c r="O207" s="1" t="n">
        <v>4</v>
      </c>
      <c r="P207" s="1" t="n">
        <v>49</v>
      </c>
      <c r="Q207" s="1" t="n">
        <v>5</v>
      </c>
    </row>
    <row r="208" customFormat="false" ht="13.8" hidden="false" customHeight="false" outlineLevel="0" collapsed="false">
      <c r="A208" s="1" t="n">
        <v>92050216</v>
      </c>
      <c r="B208" s="1" t="n">
        <v>0</v>
      </c>
      <c r="C208" s="1" t="n">
        <v>102</v>
      </c>
      <c r="D208" s="1" t="n">
        <v>72</v>
      </c>
      <c r="E208" s="1" t="n">
        <f aca="false">C208-SUM(F208:N208)</f>
        <v>0</v>
      </c>
      <c r="F208" s="1"/>
      <c r="G208" s="1" t="n">
        <v>18</v>
      </c>
      <c r="H208" s="1" t="n">
        <v>2</v>
      </c>
      <c r="I208" s="1" t="n">
        <v>10</v>
      </c>
      <c r="J208" s="1" t="n">
        <v>12</v>
      </c>
      <c r="K208" s="1" t="n">
        <v>22</v>
      </c>
      <c r="L208" s="1" t="n">
        <v>34</v>
      </c>
      <c r="M208" s="1" t="n">
        <v>4</v>
      </c>
      <c r="N208" s="1"/>
      <c r="O208" s="1" t="n">
        <v>10</v>
      </c>
      <c r="P208" s="1" t="n">
        <v>122</v>
      </c>
      <c r="Q208" s="1" t="n">
        <v>19</v>
      </c>
    </row>
    <row r="209" customFormat="false" ht="13.8" hidden="false" customHeight="false" outlineLevel="0" collapsed="false">
      <c r="A209" s="1" t="n">
        <v>92050217</v>
      </c>
      <c r="B209" s="1" t="n">
        <v>0</v>
      </c>
      <c r="C209" s="1" t="n">
        <v>28</v>
      </c>
      <c r="D209" s="1" t="n">
        <v>18</v>
      </c>
      <c r="E209" s="1" t="n">
        <f aca="false">C209-SUM(F209:N209)</f>
        <v>0</v>
      </c>
      <c r="F209" s="1"/>
      <c r="G209" s="1"/>
      <c r="H209" s="1"/>
      <c r="I209" s="1" t="n">
        <v>1</v>
      </c>
      <c r="J209" s="1" t="n">
        <v>5</v>
      </c>
      <c r="K209" s="1" t="n">
        <v>14</v>
      </c>
      <c r="L209" s="1" t="n">
        <v>6</v>
      </c>
      <c r="M209" s="1" t="n">
        <v>2</v>
      </c>
      <c r="N209" s="1"/>
      <c r="O209" s="1" t="n">
        <v>4</v>
      </c>
      <c r="P209" s="1" t="n">
        <v>24</v>
      </c>
      <c r="Q209" s="1" t="n">
        <v>3</v>
      </c>
    </row>
    <row r="210" customFormat="false" ht="13.8" hidden="false" customHeight="false" outlineLevel="0" collapsed="false">
      <c r="A210" s="1" t="n">
        <v>92050218</v>
      </c>
      <c r="B210" s="1" t="n">
        <v>0</v>
      </c>
      <c r="C210" s="1" t="n">
        <v>41</v>
      </c>
      <c r="D210" s="1" t="n">
        <v>25</v>
      </c>
      <c r="E210" s="1" t="n">
        <f aca="false">C210-SUM(F210:N210)</f>
        <v>0</v>
      </c>
      <c r="F210" s="1"/>
      <c r="G210" s="1" t="n">
        <v>3</v>
      </c>
      <c r="H210" s="1"/>
      <c r="I210" s="1" t="n">
        <v>1</v>
      </c>
      <c r="J210" s="1" t="n">
        <v>8</v>
      </c>
      <c r="K210" s="1" t="n">
        <v>9</v>
      </c>
      <c r="L210" s="1" t="n">
        <v>16</v>
      </c>
      <c r="M210" s="1" t="n">
        <v>3</v>
      </c>
      <c r="N210" s="1" t="n">
        <v>1</v>
      </c>
      <c r="O210" s="1" t="n">
        <v>8</v>
      </c>
      <c r="P210" s="1" t="n">
        <v>31</v>
      </c>
      <c r="Q210" s="1" t="n">
        <v>4</v>
      </c>
    </row>
    <row r="211" customFormat="false" ht="13.8" hidden="false" customHeight="false" outlineLevel="0" collapsed="false">
      <c r="A211" s="1" t="n">
        <v>92050219</v>
      </c>
      <c r="B211" s="1" t="n">
        <v>0</v>
      </c>
      <c r="C211" s="1" t="n">
        <v>73</v>
      </c>
      <c r="D211" s="1" t="n">
        <v>47</v>
      </c>
      <c r="E211" s="1" t="n">
        <f aca="false">C211-SUM(F211:N211)</f>
        <v>0</v>
      </c>
      <c r="F211" s="1"/>
      <c r="G211" s="1" t="n">
        <v>3</v>
      </c>
      <c r="H211" s="1" t="n">
        <v>1</v>
      </c>
      <c r="I211" s="1" t="n">
        <v>4</v>
      </c>
      <c r="J211" s="1" t="n">
        <v>16</v>
      </c>
      <c r="K211" s="1" t="n">
        <v>26</v>
      </c>
      <c r="L211" s="1" t="n">
        <v>15</v>
      </c>
      <c r="M211" s="1" t="n">
        <v>7</v>
      </c>
      <c r="N211" s="1" t="n">
        <v>1</v>
      </c>
      <c r="O211" s="1" t="n">
        <v>19</v>
      </c>
      <c r="P211" s="1" t="n">
        <v>73</v>
      </c>
      <c r="Q211" s="1" t="n">
        <v>3</v>
      </c>
    </row>
    <row r="212" customFormat="false" ht="13.8" hidden="false" customHeight="false" outlineLevel="0" collapsed="false">
      <c r="A212" s="1" t="n">
        <v>92050220</v>
      </c>
      <c r="B212" s="1" t="n">
        <v>0</v>
      </c>
      <c r="C212" s="1" t="n">
        <v>39</v>
      </c>
      <c r="D212" s="1" t="n">
        <v>26</v>
      </c>
      <c r="E212" s="1" t="n">
        <f aca="false">C212-SUM(F212:N212)</f>
        <v>0</v>
      </c>
      <c r="F212" s="1"/>
      <c r="G212" s="1" t="n">
        <v>1</v>
      </c>
      <c r="H212" s="1"/>
      <c r="I212" s="1"/>
      <c r="J212" s="1" t="n">
        <v>14</v>
      </c>
      <c r="K212" s="1" t="n">
        <v>9</v>
      </c>
      <c r="L212" s="1" t="n">
        <v>15</v>
      </c>
      <c r="M212" s="1"/>
      <c r="N212" s="1"/>
      <c r="O212" s="1" t="n">
        <v>18</v>
      </c>
      <c r="P212" s="1" t="n">
        <v>40</v>
      </c>
      <c r="Q212" s="1" t="n">
        <v>3</v>
      </c>
    </row>
    <row r="213" customFormat="false" ht="13.8" hidden="false" customHeight="false" outlineLevel="0" collapsed="false">
      <c r="A213" s="1" t="n">
        <v>92050221</v>
      </c>
      <c r="B213" s="1" t="n">
        <v>0</v>
      </c>
      <c r="C213" s="1" t="n">
        <v>10</v>
      </c>
      <c r="D213" s="1" t="n">
        <v>7</v>
      </c>
      <c r="E213" s="1" t="n">
        <f aca="false">C213-SUM(F213:N213)</f>
        <v>0</v>
      </c>
      <c r="F213" s="1"/>
      <c r="G213" s="1"/>
      <c r="H213" s="1"/>
      <c r="I213" s="1"/>
      <c r="J213" s="1" t="n">
        <v>1</v>
      </c>
      <c r="K213" s="1" t="n">
        <v>3</v>
      </c>
      <c r="L213" s="1" t="n">
        <v>6</v>
      </c>
      <c r="M213" s="1"/>
      <c r="N213" s="1"/>
      <c r="O213" s="1" t="n">
        <v>4</v>
      </c>
      <c r="P213" s="1" t="n">
        <v>7</v>
      </c>
      <c r="Q213" s="1" t="n">
        <v>1</v>
      </c>
    </row>
    <row r="214" customFormat="false" ht="13.8" hidden="false" customHeight="false" outlineLevel="0" collapsed="false">
      <c r="A214" s="1" t="n">
        <v>92050222</v>
      </c>
      <c r="B214" s="1" t="n">
        <v>0</v>
      </c>
      <c r="C214" s="1" t="n">
        <v>31</v>
      </c>
      <c r="D214" s="1" t="n">
        <v>21</v>
      </c>
      <c r="E214" s="1" t="n">
        <f aca="false">C214-SUM(F214:N214)</f>
        <v>0</v>
      </c>
      <c r="F214" s="1"/>
      <c r="G214" s="1" t="n">
        <v>1</v>
      </c>
      <c r="H214" s="1"/>
      <c r="I214" s="1" t="n">
        <v>1</v>
      </c>
      <c r="J214" s="1" t="n">
        <v>6</v>
      </c>
      <c r="K214" s="1" t="n">
        <v>13</v>
      </c>
      <c r="L214" s="1" t="n">
        <v>10</v>
      </c>
      <c r="M214" s="1"/>
      <c r="N214" s="1"/>
      <c r="O214" s="1" t="n">
        <v>8</v>
      </c>
      <c r="P214" s="1" t="n">
        <v>30</v>
      </c>
      <c r="Q214" s="1" t="n">
        <v>4</v>
      </c>
    </row>
    <row r="215" customFormat="false" ht="13.8" hidden="false" customHeight="false" outlineLevel="0" collapsed="false">
      <c r="A215" s="1" t="n">
        <v>92050223</v>
      </c>
      <c r="B215" s="1" t="n">
        <v>0</v>
      </c>
      <c r="C215" s="1" t="n">
        <v>14</v>
      </c>
      <c r="D215" s="1" t="n">
        <v>10</v>
      </c>
      <c r="E215" s="1" t="n">
        <f aca="false">C215-SUM(F215:N215)</f>
        <v>0</v>
      </c>
      <c r="F215" s="1"/>
      <c r="G215" s="1" t="n">
        <v>5</v>
      </c>
      <c r="H215" s="1"/>
      <c r="I215" s="1" t="n">
        <v>1</v>
      </c>
      <c r="J215" s="1"/>
      <c r="K215" s="1" t="n">
        <v>4</v>
      </c>
      <c r="L215" s="1" t="n">
        <v>4</v>
      </c>
      <c r="M215" s="1"/>
      <c r="N215" s="1"/>
      <c r="O215" s="1" t="n">
        <v>1</v>
      </c>
      <c r="P215" s="1" t="n">
        <v>27</v>
      </c>
      <c r="Q215" s="1" t="n">
        <v>2</v>
      </c>
    </row>
    <row r="216" customFormat="false" ht="13.8" hidden="false" customHeight="false" outlineLevel="0" collapsed="false">
      <c r="A216" s="1" t="n">
        <v>92050224</v>
      </c>
      <c r="B216" s="1" t="n">
        <v>0</v>
      </c>
      <c r="C216" s="1" t="n">
        <v>34</v>
      </c>
      <c r="D216" s="1" t="n">
        <v>19</v>
      </c>
      <c r="E216" s="1" t="n">
        <f aca="false">C216-SUM(F216:N216)</f>
        <v>0</v>
      </c>
      <c r="F216" s="1"/>
      <c r="G216" s="1" t="n">
        <v>3</v>
      </c>
      <c r="H216" s="1"/>
      <c r="I216" s="1" t="n">
        <v>1</v>
      </c>
      <c r="J216" s="1" t="n">
        <v>4</v>
      </c>
      <c r="K216" s="1" t="n">
        <v>9</v>
      </c>
      <c r="L216" s="1" t="n">
        <v>13</v>
      </c>
      <c r="M216" s="1" t="n">
        <v>4</v>
      </c>
      <c r="N216" s="1"/>
      <c r="O216" s="1" t="n">
        <v>1</v>
      </c>
      <c r="P216" s="1" t="n">
        <v>31</v>
      </c>
      <c r="Q216" s="1" t="n">
        <v>2</v>
      </c>
    </row>
    <row r="217" customFormat="false" ht="13.8" hidden="false" customHeight="false" outlineLevel="0" collapsed="false">
      <c r="A217" s="1" t="n">
        <v>92050225</v>
      </c>
      <c r="B217" s="1" t="n">
        <v>0</v>
      </c>
      <c r="C217" s="1" t="n">
        <v>225</v>
      </c>
      <c r="D217" s="1" t="n">
        <v>138</v>
      </c>
      <c r="E217" s="1" t="n">
        <f aca="false">C217-SUM(F217:N217)</f>
        <v>0</v>
      </c>
      <c r="F217" s="1"/>
      <c r="G217" s="1" t="n">
        <v>40</v>
      </c>
      <c r="H217" s="1" t="n">
        <v>1</v>
      </c>
      <c r="I217" s="1" t="n">
        <v>4</v>
      </c>
      <c r="J217" s="1" t="n">
        <v>28</v>
      </c>
      <c r="K217" s="1" t="n">
        <v>77</v>
      </c>
      <c r="L217" s="1" t="n">
        <v>66</v>
      </c>
      <c r="M217" s="1" t="n">
        <v>8</v>
      </c>
      <c r="N217" s="1" t="n">
        <v>1</v>
      </c>
      <c r="O217" s="1" t="n">
        <v>11</v>
      </c>
      <c r="P217" s="1" t="n">
        <v>204</v>
      </c>
      <c r="Q217" s="1" t="n">
        <v>14</v>
      </c>
    </row>
    <row r="218" customFormat="false" ht="13.8" hidden="false" customHeight="false" outlineLevel="0" collapsed="false">
      <c r="A218" s="1" t="n">
        <v>92050226</v>
      </c>
      <c r="B218" s="1" t="n">
        <v>0</v>
      </c>
      <c r="C218" s="1" t="n">
        <v>62</v>
      </c>
      <c r="D218" s="1" t="n">
        <v>46</v>
      </c>
      <c r="E218" s="1" t="n">
        <f aca="false">C218-SUM(F218:N218)</f>
        <v>0</v>
      </c>
      <c r="F218" s="1"/>
      <c r="G218" s="1" t="n">
        <v>9</v>
      </c>
      <c r="H218" s="1"/>
      <c r="I218" s="1"/>
      <c r="J218" s="1" t="n">
        <v>8</v>
      </c>
      <c r="K218" s="1" t="n">
        <v>18</v>
      </c>
      <c r="L218" s="1" t="n">
        <v>25</v>
      </c>
      <c r="M218" s="1" t="n">
        <v>2</v>
      </c>
      <c r="N218" s="1"/>
      <c r="O218" s="1" t="n">
        <v>6</v>
      </c>
      <c r="P218" s="1" t="n">
        <v>53</v>
      </c>
      <c r="Q218" s="1" t="n">
        <v>3</v>
      </c>
    </row>
    <row r="219" customFormat="false" ht="13.8" hidden="false" customHeight="false" outlineLevel="0" collapsed="false">
      <c r="A219" s="1" t="n">
        <v>92050227</v>
      </c>
      <c r="B219" s="1" t="n">
        <v>0</v>
      </c>
      <c r="C219" s="1" t="n">
        <v>236</v>
      </c>
      <c r="D219" s="1" t="n">
        <v>156</v>
      </c>
      <c r="E219" s="1" t="n">
        <f aca="false">C219-SUM(F219:N219)</f>
        <v>0</v>
      </c>
      <c r="F219" s="1" t="n">
        <v>2</v>
      </c>
      <c r="G219" s="1" t="n">
        <v>33</v>
      </c>
      <c r="H219" s="1"/>
      <c r="I219" s="1" t="n">
        <v>6</v>
      </c>
      <c r="J219" s="1" t="n">
        <v>20</v>
      </c>
      <c r="K219" s="1" t="n">
        <v>78</v>
      </c>
      <c r="L219" s="1" t="n">
        <v>88</v>
      </c>
      <c r="M219" s="1" t="n">
        <v>8</v>
      </c>
      <c r="N219" s="1" t="n">
        <v>1</v>
      </c>
      <c r="O219" s="1" t="n">
        <v>19</v>
      </c>
      <c r="P219" s="1" t="n">
        <v>311</v>
      </c>
      <c r="Q219" s="1" t="n">
        <v>21</v>
      </c>
    </row>
    <row r="220" customFormat="false" ht="13.8" hidden="false" customHeight="false" outlineLevel="0" collapsed="false">
      <c r="A220" s="1" t="n">
        <v>92050228</v>
      </c>
      <c r="B220" s="1" t="n">
        <v>0</v>
      </c>
      <c r="C220" s="1" t="n">
        <v>273</v>
      </c>
      <c r="D220" s="1" t="n">
        <v>166</v>
      </c>
      <c r="E220" s="1" t="n">
        <f aca="false">C220-SUM(F220:N220)</f>
        <v>0</v>
      </c>
      <c r="F220" s="1"/>
      <c r="G220" s="1" t="n">
        <v>13</v>
      </c>
      <c r="H220" s="1" t="n">
        <v>1</v>
      </c>
      <c r="I220" s="1" t="n">
        <v>7</v>
      </c>
      <c r="J220" s="1" t="n">
        <v>36</v>
      </c>
      <c r="K220" s="1" t="n">
        <v>93</v>
      </c>
      <c r="L220" s="1" t="n">
        <v>109</v>
      </c>
      <c r="M220" s="1" t="n">
        <v>11</v>
      </c>
      <c r="N220" s="1" t="n">
        <v>3</v>
      </c>
      <c r="O220" s="1" t="n">
        <v>31</v>
      </c>
      <c r="P220" s="1" t="n">
        <v>219</v>
      </c>
      <c r="Q220" s="1" t="n">
        <v>21</v>
      </c>
    </row>
    <row r="221" customFormat="false" ht="13.8" hidden="false" customHeight="false" outlineLevel="0" collapsed="false">
      <c r="A221" s="1" t="n">
        <v>92050229</v>
      </c>
      <c r="B221" s="1" t="n">
        <v>0</v>
      </c>
      <c r="C221" s="1" t="n">
        <v>95</v>
      </c>
      <c r="D221" s="1" t="n">
        <v>62</v>
      </c>
      <c r="E221" s="1" t="n">
        <f aca="false">C221-SUM(F221:N221)</f>
        <v>0</v>
      </c>
      <c r="F221" s="1"/>
      <c r="G221" s="1" t="n">
        <v>4</v>
      </c>
      <c r="H221" s="1" t="n">
        <v>1</v>
      </c>
      <c r="I221" s="1" t="n">
        <v>4</v>
      </c>
      <c r="J221" s="1" t="n">
        <v>12</v>
      </c>
      <c r="K221" s="1" t="n">
        <v>34</v>
      </c>
      <c r="L221" s="1" t="n">
        <v>35</v>
      </c>
      <c r="M221" s="1" t="n">
        <v>5</v>
      </c>
      <c r="N221" s="1"/>
      <c r="O221" s="1" t="n">
        <v>5</v>
      </c>
      <c r="P221" s="1" t="n">
        <v>81</v>
      </c>
      <c r="Q221" s="1" t="n">
        <v>9</v>
      </c>
    </row>
    <row r="222" customFormat="false" ht="13.8" hidden="false" customHeight="false" outlineLevel="0" collapsed="false">
      <c r="A222" s="1" t="n">
        <v>92050230</v>
      </c>
      <c r="B222" s="1" t="n">
        <v>0</v>
      </c>
      <c r="C222" s="1" t="n">
        <v>265</v>
      </c>
      <c r="D222" s="1" t="n">
        <v>161</v>
      </c>
      <c r="E222" s="1" t="n">
        <f aca="false">C222-SUM(F222:N222)</f>
        <v>0</v>
      </c>
      <c r="F222" s="1" t="n">
        <v>1</v>
      </c>
      <c r="G222" s="1" t="n">
        <v>24</v>
      </c>
      <c r="H222" s="1" t="n">
        <v>8</v>
      </c>
      <c r="I222" s="1" t="n">
        <v>22</v>
      </c>
      <c r="J222" s="1" t="n">
        <v>50</v>
      </c>
      <c r="K222" s="1" t="n">
        <v>94</v>
      </c>
      <c r="L222" s="1" t="n">
        <v>49</v>
      </c>
      <c r="M222" s="1" t="n">
        <v>11</v>
      </c>
      <c r="N222" s="1" t="n">
        <v>6</v>
      </c>
      <c r="O222" s="1" t="n">
        <v>34</v>
      </c>
      <c r="P222" s="1" t="n">
        <v>265</v>
      </c>
      <c r="Q222" s="1" t="n">
        <v>35</v>
      </c>
    </row>
    <row r="223" customFormat="false" ht="13.8" hidden="false" customHeight="false" outlineLevel="0" collapsed="false">
      <c r="A223" s="1" t="n">
        <v>92050231</v>
      </c>
      <c r="B223" s="1" t="n">
        <v>0</v>
      </c>
      <c r="C223" s="1" t="n">
        <v>58</v>
      </c>
      <c r="D223" s="1" t="n">
        <v>38</v>
      </c>
      <c r="E223" s="1" t="n">
        <f aca="false">C223-SUM(F223:N223)</f>
        <v>0</v>
      </c>
      <c r="F223" s="1" t="n">
        <v>1</v>
      </c>
      <c r="G223" s="1" t="n">
        <v>5</v>
      </c>
      <c r="H223" s="1" t="n">
        <v>1</v>
      </c>
      <c r="I223" s="1" t="n">
        <v>7</v>
      </c>
      <c r="J223" s="1" t="n">
        <v>7</v>
      </c>
      <c r="K223" s="1" t="n">
        <v>17</v>
      </c>
      <c r="L223" s="1" t="n">
        <v>15</v>
      </c>
      <c r="M223" s="1" t="n">
        <v>4</v>
      </c>
      <c r="N223" s="1" t="n">
        <v>1</v>
      </c>
      <c r="O223" s="1" t="n">
        <v>6</v>
      </c>
      <c r="P223" s="1" t="n">
        <v>93</v>
      </c>
      <c r="Q223" s="1" t="n">
        <v>12</v>
      </c>
    </row>
    <row r="224" customFormat="false" ht="13.8" hidden="false" customHeight="false" outlineLevel="0" collapsed="false">
      <c r="A224" s="1" t="n">
        <v>92050232</v>
      </c>
      <c r="B224" s="1" t="n">
        <v>0</v>
      </c>
      <c r="C224" s="1" t="n">
        <v>76</v>
      </c>
      <c r="D224" s="1" t="n">
        <v>46</v>
      </c>
      <c r="E224" s="1" t="n">
        <f aca="false">C224-SUM(F224:N224)</f>
        <v>0</v>
      </c>
      <c r="F224" s="1" t="n">
        <v>2</v>
      </c>
      <c r="G224" s="1" t="n">
        <v>6</v>
      </c>
      <c r="H224" s="1" t="n">
        <v>1</v>
      </c>
      <c r="I224" s="1" t="n">
        <v>3</v>
      </c>
      <c r="J224" s="1" t="n">
        <v>11</v>
      </c>
      <c r="K224" s="1" t="n">
        <v>26</v>
      </c>
      <c r="L224" s="1" t="n">
        <v>21</v>
      </c>
      <c r="M224" s="1" t="n">
        <v>5</v>
      </c>
      <c r="N224" s="1" t="n">
        <v>1</v>
      </c>
      <c r="O224" s="1" t="n">
        <v>3</v>
      </c>
      <c r="P224" s="1" t="n">
        <v>72</v>
      </c>
      <c r="Q224" s="1" t="n">
        <v>14</v>
      </c>
    </row>
    <row r="225" customFormat="false" ht="13.8" hidden="false" customHeight="false" outlineLevel="0" collapsed="false">
      <c r="A225" s="1" t="n">
        <v>92050233</v>
      </c>
      <c r="B225" s="1" t="n">
        <v>0</v>
      </c>
      <c r="C225" s="1" t="n">
        <v>98</v>
      </c>
      <c r="D225" s="1" t="n">
        <v>66</v>
      </c>
      <c r="E225" s="1" t="n">
        <f aca="false">C225-SUM(F225:N225)</f>
        <v>0</v>
      </c>
      <c r="F225" s="1"/>
      <c r="G225" s="1" t="n">
        <v>14</v>
      </c>
      <c r="H225" s="1" t="n">
        <v>2</v>
      </c>
      <c r="I225" s="1" t="n">
        <v>5</v>
      </c>
      <c r="J225" s="1" t="n">
        <v>16</v>
      </c>
      <c r="K225" s="1" t="n">
        <v>33</v>
      </c>
      <c r="L225" s="1" t="n">
        <v>26</v>
      </c>
      <c r="M225" s="1" t="n">
        <v>2</v>
      </c>
      <c r="N225" s="1"/>
      <c r="O225" s="1" t="n">
        <v>14</v>
      </c>
      <c r="P225" s="1" t="n">
        <v>95</v>
      </c>
      <c r="Q225" s="1" t="n">
        <v>12</v>
      </c>
    </row>
    <row r="226" customFormat="false" ht="13.8" hidden="false" customHeight="false" outlineLevel="0" collapsed="false">
      <c r="A226" s="1" t="n">
        <v>92050234</v>
      </c>
      <c r="B226" s="1" t="n">
        <v>0</v>
      </c>
      <c r="C226" s="1" t="n">
        <v>148</v>
      </c>
      <c r="D226" s="1" t="n">
        <v>102</v>
      </c>
      <c r="E226" s="1" t="n">
        <f aca="false">C226-SUM(F226:N226)</f>
        <v>0</v>
      </c>
      <c r="F226" s="1"/>
      <c r="G226" s="1" t="n">
        <v>9</v>
      </c>
      <c r="H226" s="1" t="n">
        <v>3</v>
      </c>
      <c r="I226" s="1" t="n">
        <v>10</v>
      </c>
      <c r="J226" s="1" t="n">
        <v>31</v>
      </c>
      <c r="K226" s="1" t="n">
        <v>50</v>
      </c>
      <c r="L226" s="1" t="n">
        <v>34</v>
      </c>
      <c r="M226" s="1" t="n">
        <v>6</v>
      </c>
      <c r="N226" s="1" t="n">
        <v>5</v>
      </c>
      <c r="O226" s="1" t="n">
        <v>21</v>
      </c>
      <c r="P226" s="1" t="n">
        <v>155</v>
      </c>
      <c r="Q226" s="1" t="n">
        <v>15</v>
      </c>
    </row>
    <row r="227" customFormat="false" ht="13.8" hidden="false" customHeight="false" outlineLevel="0" collapsed="false">
      <c r="A227" s="1" t="n">
        <v>92050235</v>
      </c>
      <c r="B227" s="1" t="n">
        <v>0</v>
      </c>
      <c r="C227" s="1" t="n">
        <v>170</v>
      </c>
      <c r="D227" s="1" t="n">
        <v>105</v>
      </c>
      <c r="E227" s="1" t="n">
        <f aca="false">C227-SUM(F227:N227)</f>
        <v>0</v>
      </c>
      <c r="F227" s="1"/>
      <c r="G227" s="1" t="n">
        <v>14</v>
      </c>
      <c r="H227" s="1" t="n">
        <v>2</v>
      </c>
      <c r="I227" s="1" t="n">
        <v>9</v>
      </c>
      <c r="J227" s="1" t="n">
        <v>31</v>
      </c>
      <c r="K227" s="1" t="n">
        <v>64</v>
      </c>
      <c r="L227" s="1" t="n">
        <v>42</v>
      </c>
      <c r="M227" s="1" t="n">
        <v>6</v>
      </c>
      <c r="N227" s="1" t="n">
        <v>2</v>
      </c>
      <c r="O227" s="1" t="n">
        <v>17</v>
      </c>
      <c r="P227" s="1" t="n">
        <v>176</v>
      </c>
      <c r="Q227" s="1" t="n">
        <v>23</v>
      </c>
    </row>
    <row r="228" customFormat="false" ht="13.8" hidden="false" customHeight="false" outlineLevel="0" collapsed="false">
      <c r="A228" s="1" t="n">
        <v>92050236</v>
      </c>
      <c r="B228" s="1" t="n">
        <v>0</v>
      </c>
      <c r="C228" s="1" t="n">
        <v>20</v>
      </c>
      <c r="D228" s="1" t="n">
        <v>13</v>
      </c>
      <c r="E228" s="1" t="n">
        <f aca="false">C228-SUM(F228:N228)</f>
        <v>0</v>
      </c>
      <c r="F228" s="1"/>
      <c r="G228" s="1"/>
      <c r="H228" s="1"/>
      <c r="I228" s="1" t="n">
        <v>1</v>
      </c>
      <c r="J228" s="1" t="n">
        <v>3</v>
      </c>
      <c r="K228" s="1" t="n">
        <v>3</v>
      </c>
      <c r="L228" s="1" t="n">
        <v>10</v>
      </c>
      <c r="M228" s="1" t="n">
        <v>3</v>
      </c>
      <c r="N228" s="1"/>
      <c r="O228" s="1" t="n">
        <v>2</v>
      </c>
      <c r="P228" s="1" t="n">
        <v>16</v>
      </c>
      <c r="Q228" s="1"/>
    </row>
    <row r="229" customFormat="false" ht="13.8" hidden="false" customHeight="false" outlineLevel="0" collapsed="false">
      <c r="A229" s="1" t="n">
        <v>92050237</v>
      </c>
      <c r="B229" s="1" t="n">
        <v>0</v>
      </c>
      <c r="C229" s="1" t="n">
        <v>123</v>
      </c>
      <c r="D229" s="1" t="n">
        <v>85</v>
      </c>
      <c r="E229" s="1" t="n">
        <f aca="false">C229-SUM(F229:N229)</f>
        <v>0</v>
      </c>
      <c r="F229" s="1"/>
      <c r="G229" s="1" t="n">
        <v>14</v>
      </c>
      <c r="H229" s="1" t="n">
        <v>1</v>
      </c>
      <c r="I229" s="1" t="n">
        <v>3</v>
      </c>
      <c r="J229" s="1" t="n">
        <v>17</v>
      </c>
      <c r="K229" s="1" t="n">
        <v>36</v>
      </c>
      <c r="L229" s="1" t="n">
        <v>49</v>
      </c>
      <c r="M229" s="1" t="n">
        <v>1</v>
      </c>
      <c r="N229" s="1" t="n">
        <v>2</v>
      </c>
      <c r="O229" s="1" t="n">
        <v>14</v>
      </c>
      <c r="P229" s="1" t="n">
        <v>136</v>
      </c>
      <c r="Q229" s="1" t="n">
        <v>18</v>
      </c>
    </row>
    <row r="230" customFormat="false" ht="13.8" hidden="false" customHeight="false" outlineLevel="0" collapsed="false">
      <c r="A230" s="1" t="n">
        <v>92050238</v>
      </c>
      <c r="B230" s="1" t="n">
        <v>0</v>
      </c>
      <c r="C230" s="1" t="n">
        <v>223</v>
      </c>
      <c r="D230" s="1" t="n">
        <v>131</v>
      </c>
      <c r="E230" s="1" t="n">
        <f aca="false">C230-SUM(F230:N230)</f>
        <v>0</v>
      </c>
      <c r="F230" s="1" t="n">
        <v>2</v>
      </c>
      <c r="G230" s="1" t="n">
        <v>8</v>
      </c>
      <c r="H230" s="1" t="n">
        <v>7</v>
      </c>
      <c r="I230" s="1" t="n">
        <v>17</v>
      </c>
      <c r="J230" s="1" t="n">
        <v>42</v>
      </c>
      <c r="K230" s="1" t="n">
        <v>81</v>
      </c>
      <c r="L230" s="1" t="n">
        <v>47</v>
      </c>
      <c r="M230" s="1" t="n">
        <v>15</v>
      </c>
      <c r="N230" s="1" t="n">
        <v>4</v>
      </c>
      <c r="O230" s="1" t="n">
        <v>20</v>
      </c>
      <c r="P230" s="1" t="n">
        <v>174</v>
      </c>
      <c r="Q230" s="1" t="n">
        <v>16</v>
      </c>
    </row>
    <row r="231" customFormat="false" ht="13.8" hidden="false" customHeight="false" outlineLevel="0" collapsed="false">
      <c r="A231" s="1" t="n">
        <v>92050239</v>
      </c>
      <c r="B231" s="1" t="n">
        <v>0</v>
      </c>
      <c r="C231" s="1" t="n">
        <v>114</v>
      </c>
      <c r="D231" s="1" t="n">
        <v>79</v>
      </c>
      <c r="E231" s="1" t="n">
        <f aca="false">C231-SUM(F231:N231)</f>
        <v>0</v>
      </c>
      <c r="F231" s="1"/>
      <c r="G231" s="1" t="n">
        <v>11</v>
      </c>
      <c r="H231" s="1"/>
      <c r="I231" s="1" t="n">
        <v>4</v>
      </c>
      <c r="J231" s="1" t="n">
        <v>14</v>
      </c>
      <c r="K231" s="1" t="n">
        <v>36</v>
      </c>
      <c r="L231" s="1" t="n">
        <v>44</v>
      </c>
      <c r="M231" s="1" t="n">
        <v>5</v>
      </c>
      <c r="N231" s="1"/>
      <c r="O231" s="1" t="n">
        <v>9</v>
      </c>
      <c r="P231" s="1" t="n">
        <v>86</v>
      </c>
      <c r="Q231" s="1" t="n">
        <v>11</v>
      </c>
    </row>
    <row r="232" customFormat="false" ht="13.8" hidden="false" customHeight="false" outlineLevel="0" collapsed="false">
      <c r="A232" s="1" t="n">
        <v>92050240</v>
      </c>
      <c r="B232" s="1" t="n">
        <v>0</v>
      </c>
      <c r="C232" s="1" t="n">
        <v>332</v>
      </c>
      <c r="D232" s="1" t="n">
        <v>208</v>
      </c>
      <c r="E232" s="1" t="n">
        <f aca="false">C232-SUM(F232:N232)</f>
        <v>0</v>
      </c>
      <c r="F232" s="1" t="n">
        <v>3</v>
      </c>
      <c r="G232" s="1" t="n">
        <v>44</v>
      </c>
      <c r="H232" s="1" t="n">
        <v>7</v>
      </c>
      <c r="I232" s="1" t="n">
        <v>22</v>
      </c>
      <c r="J232" s="1" t="n">
        <v>41</v>
      </c>
      <c r="K232" s="1" t="n">
        <v>97</v>
      </c>
      <c r="L232" s="1" t="n">
        <v>98</v>
      </c>
      <c r="M232" s="1" t="n">
        <v>17</v>
      </c>
      <c r="N232" s="1" t="n">
        <v>3</v>
      </c>
      <c r="O232" s="1" t="n">
        <v>38</v>
      </c>
      <c r="P232" s="1" t="n">
        <v>302</v>
      </c>
      <c r="Q232" s="1" t="n">
        <v>25</v>
      </c>
    </row>
    <row r="233" customFormat="false" ht="13.8" hidden="false" customHeight="false" outlineLevel="0" collapsed="false">
      <c r="A233" s="1" t="n">
        <v>92050241</v>
      </c>
      <c r="B233" s="1" t="n">
        <v>0</v>
      </c>
      <c r="C233" s="1" t="n">
        <v>75</v>
      </c>
      <c r="D233" s="1" t="n">
        <v>45</v>
      </c>
      <c r="E233" s="1" t="n">
        <f aca="false">C233-SUM(F233:N233)</f>
        <v>0</v>
      </c>
      <c r="F233" s="1" t="n">
        <v>2</v>
      </c>
      <c r="G233" s="1" t="n">
        <v>11</v>
      </c>
      <c r="H233" s="1" t="n">
        <v>4</v>
      </c>
      <c r="I233" s="1" t="n">
        <v>4</v>
      </c>
      <c r="J233" s="1" t="n">
        <v>10</v>
      </c>
      <c r="K233" s="1" t="n">
        <v>22</v>
      </c>
      <c r="L233" s="1" t="n">
        <v>12</v>
      </c>
      <c r="M233" s="1" t="n">
        <v>10</v>
      </c>
      <c r="N233" s="1"/>
      <c r="O233" s="1" t="n">
        <v>2</v>
      </c>
      <c r="P233" s="1" t="n">
        <v>59</v>
      </c>
      <c r="Q233" s="1" t="n">
        <v>8</v>
      </c>
    </row>
    <row r="234" customFormat="false" ht="13.8" hidden="false" customHeight="false" outlineLevel="0" collapsed="false">
      <c r="A234" s="1" t="n">
        <v>92050242</v>
      </c>
      <c r="B234" s="1" t="n">
        <v>0</v>
      </c>
      <c r="C234" s="1" t="n">
        <v>188</v>
      </c>
      <c r="D234" s="1" t="n">
        <v>118</v>
      </c>
      <c r="E234" s="1" t="n">
        <f aca="false">C234-SUM(F234:N234)</f>
        <v>0</v>
      </c>
      <c r="F234" s="1" t="n">
        <v>1</v>
      </c>
      <c r="G234" s="1" t="n">
        <v>26</v>
      </c>
      <c r="H234" s="1" t="n">
        <v>1</v>
      </c>
      <c r="I234" s="1" t="n">
        <v>14</v>
      </c>
      <c r="J234" s="1" t="n">
        <v>29</v>
      </c>
      <c r="K234" s="1" t="n">
        <v>57</v>
      </c>
      <c r="L234" s="1" t="n">
        <v>49</v>
      </c>
      <c r="M234" s="1" t="n">
        <v>10</v>
      </c>
      <c r="N234" s="1" t="n">
        <v>1</v>
      </c>
      <c r="O234" s="1" t="n">
        <v>22</v>
      </c>
      <c r="P234" s="1" t="n">
        <v>200</v>
      </c>
      <c r="Q234" s="1" t="n">
        <v>23</v>
      </c>
    </row>
    <row r="235" customFormat="false" ht="13.8" hidden="false" customHeight="false" outlineLevel="0" collapsed="false">
      <c r="A235" s="1" t="n">
        <v>92050243</v>
      </c>
      <c r="B235" s="1" t="n">
        <v>0</v>
      </c>
      <c r="C235" s="1" t="n">
        <v>113</v>
      </c>
      <c r="D235" s="1" t="n">
        <v>65</v>
      </c>
      <c r="E235" s="1" t="n">
        <f aca="false">C235-SUM(F235:N235)</f>
        <v>0</v>
      </c>
      <c r="F235" s="1" t="n">
        <v>3</v>
      </c>
      <c r="G235" s="1" t="n">
        <v>11</v>
      </c>
      <c r="H235" s="1" t="n">
        <v>2</v>
      </c>
      <c r="I235" s="1" t="n">
        <v>7</v>
      </c>
      <c r="J235" s="1" t="n">
        <v>19</v>
      </c>
      <c r="K235" s="1" t="n">
        <v>30</v>
      </c>
      <c r="L235" s="1" t="n">
        <v>34</v>
      </c>
      <c r="M235" s="1" t="n">
        <v>6</v>
      </c>
      <c r="N235" s="1" t="n">
        <v>1</v>
      </c>
      <c r="O235" s="1" t="n">
        <v>19</v>
      </c>
      <c r="P235" s="1" t="n">
        <v>117</v>
      </c>
      <c r="Q235" s="1" t="n">
        <v>24</v>
      </c>
    </row>
    <row r="236" customFormat="false" ht="13.8" hidden="false" customHeight="false" outlineLevel="0" collapsed="false">
      <c r="A236" s="1" t="n">
        <v>92050244</v>
      </c>
      <c r="B236" s="1" t="n">
        <v>0</v>
      </c>
      <c r="C236" s="1" t="n">
        <v>54</v>
      </c>
      <c r="D236" s="1" t="n">
        <v>39</v>
      </c>
      <c r="E236" s="1" t="n">
        <f aca="false">C236-SUM(F236:N236)</f>
        <v>0</v>
      </c>
      <c r="F236" s="1"/>
      <c r="G236" s="1" t="n">
        <v>6</v>
      </c>
      <c r="H236" s="1" t="n">
        <v>2</v>
      </c>
      <c r="I236" s="1" t="n">
        <v>5</v>
      </c>
      <c r="J236" s="1" t="n">
        <v>3</v>
      </c>
      <c r="K236" s="1" t="n">
        <v>17</v>
      </c>
      <c r="L236" s="1" t="n">
        <v>18</v>
      </c>
      <c r="M236" s="1" t="n">
        <v>2</v>
      </c>
      <c r="N236" s="1" t="n">
        <v>1</v>
      </c>
      <c r="O236" s="1" t="n">
        <v>4</v>
      </c>
      <c r="P236" s="1" t="n">
        <v>61</v>
      </c>
      <c r="Q236" s="1" t="n">
        <v>6</v>
      </c>
    </row>
    <row r="237" customFormat="false" ht="13.8" hidden="false" customHeight="false" outlineLevel="0" collapsed="false">
      <c r="A237" s="1" t="n">
        <v>92050245</v>
      </c>
      <c r="B237" s="1" t="n">
        <v>0</v>
      </c>
      <c r="C237" s="1" t="n">
        <v>34</v>
      </c>
      <c r="D237" s="1" t="n">
        <v>27</v>
      </c>
      <c r="E237" s="1" t="n">
        <f aca="false">C237-SUM(F237:N237)</f>
        <v>0</v>
      </c>
      <c r="F237" s="1"/>
      <c r="G237" s="1" t="n">
        <v>3</v>
      </c>
      <c r="H237" s="1" t="n">
        <v>2</v>
      </c>
      <c r="I237" s="1" t="n">
        <v>5</v>
      </c>
      <c r="J237" s="1" t="n">
        <v>4</v>
      </c>
      <c r="K237" s="1" t="n">
        <v>13</v>
      </c>
      <c r="L237" s="1" t="n">
        <v>6</v>
      </c>
      <c r="M237" s="1" t="n">
        <v>1</v>
      </c>
      <c r="N237" s="1"/>
      <c r="O237" s="1" t="n">
        <v>3</v>
      </c>
      <c r="P237" s="1" t="n">
        <v>42</v>
      </c>
      <c r="Q237" s="1" t="n">
        <v>5</v>
      </c>
    </row>
    <row r="238" customFormat="false" ht="13.8" hidden="false" customHeight="false" outlineLevel="0" collapsed="false">
      <c r="A238" s="1" t="n">
        <v>92050246</v>
      </c>
      <c r="B238" s="1" t="n">
        <v>0</v>
      </c>
      <c r="C238" s="1" t="n">
        <v>15</v>
      </c>
      <c r="D238" s="1" t="n">
        <v>11</v>
      </c>
      <c r="E238" s="1" t="n">
        <f aca="false">C238-SUM(F238:N238)</f>
        <v>0</v>
      </c>
      <c r="F238" s="1"/>
      <c r="G238" s="1" t="n">
        <v>1</v>
      </c>
      <c r="H238" s="1"/>
      <c r="I238" s="1" t="n">
        <v>2</v>
      </c>
      <c r="J238" s="1" t="n">
        <v>3</v>
      </c>
      <c r="K238" s="1" t="n">
        <v>3</v>
      </c>
      <c r="L238" s="1" t="n">
        <v>6</v>
      </c>
      <c r="M238" s="1"/>
      <c r="N238" s="1"/>
      <c r="O238" s="1" t="n">
        <v>1</v>
      </c>
      <c r="P238" s="1" t="n">
        <v>16</v>
      </c>
      <c r="Q238" s="1" t="n">
        <v>2</v>
      </c>
    </row>
    <row r="239" customFormat="false" ht="13.8" hidden="false" customHeight="false" outlineLevel="0" collapsed="false">
      <c r="A239" s="1" t="n">
        <v>92050249</v>
      </c>
      <c r="B239" s="1" t="n">
        <v>0</v>
      </c>
      <c r="C239" s="1" t="n">
        <v>83</v>
      </c>
      <c r="D239" s="1" t="n">
        <v>58</v>
      </c>
      <c r="E239" s="1" t="n">
        <f aca="false">C239-SUM(F239:N239)</f>
        <v>0</v>
      </c>
      <c r="F239" s="1"/>
      <c r="G239" s="1" t="n">
        <v>4</v>
      </c>
      <c r="H239" s="1"/>
      <c r="I239" s="1" t="n">
        <v>5</v>
      </c>
      <c r="J239" s="1" t="n">
        <v>6</v>
      </c>
      <c r="K239" s="1" t="n">
        <v>36</v>
      </c>
      <c r="L239" s="1" t="n">
        <v>28</v>
      </c>
      <c r="M239" s="1" t="n">
        <v>4</v>
      </c>
      <c r="N239" s="1"/>
      <c r="O239" s="1" t="n">
        <v>4</v>
      </c>
      <c r="P239" s="1" t="n">
        <v>90</v>
      </c>
      <c r="Q239" s="1" t="n">
        <v>3</v>
      </c>
    </row>
    <row r="240" customFormat="false" ht="13.8" hidden="false" customHeight="false" outlineLevel="0" collapsed="false">
      <c r="A240" s="1" t="n">
        <v>92050251</v>
      </c>
      <c r="B240" s="1" t="n">
        <v>0</v>
      </c>
      <c r="C240" s="1" t="n">
        <v>74</v>
      </c>
      <c r="D240" s="1" t="n">
        <v>53</v>
      </c>
      <c r="E240" s="1" t="n">
        <f aca="false">C240-SUM(F240:N240)</f>
        <v>0</v>
      </c>
      <c r="F240" s="1"/>
      <c r="G240" s="1" t="n">
        <v>5</v>
      </c>
      <c r="H240" s="1" t="n">
        <v>1</v>
      </c>
      <c r="I240" s="1" t="n">
        <v>4</v>
      </c>
      <c r="J240" s="1" t="n">
        <v>9</v>
      </c>
      <c r="K240" s="1" t="n">
        <v>28</v>
      </c>
      <c r="L240" s="1" t="n">
        <v>22</v>
      </c>
      <c r="M240" s="1" t="n">
        <v>5</v>
      </c>
      <c r="N240" s="1"/>
      <c r="O240" s="1" t="n">
        <v>11</v>
      </c>
      <c r="P240" s="1" t="n">
        <v>48</v>
      </c>
      <c r="Q240" s="1" t="n">
        <v>14</v>
      </c>
    </row>
    <row r="241" customFormat="false" ht="13.8" hidden="false" customHeight="false" outlineLevel="0" collapsed="false">
      <c r="A241" s="1" t="n">
        <v>92050252</v>
      </c>
      <c r="B241" s="1" t="n">
        <v>0</v>
      </c>
      <c r="C241" s="1" t="n">
        <v>4</v>
      </c>
      <c r="D241" s="1" t="n">
        <v>3</v>
      </c>
      <c r="E241" s="1" t="n">
        <f aca="false">C241-SUM(F241:N241)</f>
        <v>0</v>
      </c>
      <c r="F241" s="1"/>
      <c r="G241" s="1"/>
      <c r="H241" s="1"/>
      <c r="I241" s="1"/>
      <c r="J241" s="1"/>
      <c r="K241" s="1" t="n">
        <v>1</v>
      </c>
      <c r="L241" s="1" t="n">
        <v>3</v>
      </c>
      <c r="M241" s="1"/>
      <c r="N241" s="1"/>
      <c r="O241" s="1" t="n">
        <v>1</v>
      </c>
      <c r="P241" s="1" t="n">
        <v>4</v>
      </c>
      <c r="Q241" s="1" t="n">
        <v>2</v>
      </c>
    </row>
    <row r="242" customFormat="false" ht="13.8" hidden="false" customHeight="false" outlineLevel="0" collapsed="false">
      <c r="A242" s="1" t="n">
        <v>92050253</v>
      </c>
      <c r="B242" s="1" t="n">
        <v>0</v>
      </c>
      <c r="C242" s="1" t="n">
        <v>95</v>
      </c>
      <c r="D242" s="1" t="n">
        <v>65</v>
      </c>
      <c r="E242" s="1" t="n">
        <f aca="false">C242-SUM(F242:N242)</f>
        <v>0</v>
      </c>
      <c r="F242" s="1"/>
      <c r="G242" s="1" t="n">
        <v>5</v>
      </c>
      <c r="H242" s="1" t="n">
        <v>1</v>
      </c>
      <c r="I242" s="1" t="n">
        <v>3</v>
      </c>
      <c r="J242" s="1" t="n">
        <v>10</v>
      </c>
      <c r="K242" s="1" t="n">
        <v>31</v>
      </c>
      <c r="L242" s="1" t="n">
        <v>41</v>
      </c>
      <c r="M242" s="1" t="n">
        <v>2</v>
      </c>
      <c r="N242" s="1" t="n">
        <v>2</v>
      </c>
      <c r="O242" s="1" t="n">
        <v>13</v>
      </c>
      <c r="P242" s="1" t="n">
        <v>97</v>
      </c>
      <c r="Q242" s="1" t="n">
        <v>12</v>
      </c>
    </row>
    <row r="243" customFormat="false" ht="13.8" hidden="false" customHeight="false" outlineLevel="0" collapsed="false">
      <c r="A243" s="1" t="n">
        <v>92050254</v>
      </c>
      <c r="B243" s="1" t="n">
        <v>0</v>
      </c>
      <c r="C243" s="1" t="n">
        <v>61</v>
      </c>
      <c r="D243" s="1" t="n">
        <v>42</v>
      </c>
      <c r="E243" s="1" t="n">
        <f aca="false">C243-SUM(F243:N243)</f>
        <v>0</v>
      </c>
      <c r="F243" s="1"/>
      <c r="G243" s="1" t="n">
        <v>4</v>
      </c>
      <c r="H243" s="1"/>
      <c r="I243" s="1"/>
      <c r="J243" s="1" t="n">
        <v>6</v>
      </c>
      <c r="K243" s="1" t="n">
        <v>22</v>
      </c>
      <c r="L243" s="1" t="n">
        <v>27</v>
      </c>
      <c r="M243" s="1" t="n">
        <v>1</v>
      </c>
      <c r="N243" s="1" t="n">
        <v>1</v>
      </c>
      <c r="O243" s="1" t="n">
        <v>9</v>
      </c>
      <c r="P243" s="1" t="n">
        <v>71</v>
      </c>
      <c r="Q243" s="1" t="n">
        <v>5</v>
      </c>
    </row>
  </sheetData>
  <conditionalFormatting sqref="E2:E243">
    <cfRule type="cellIs" priority="2" operator="equal" aboveAverage="0" equalAverage="0" bottom="0" percent="0" rank="0" text="" dxfId="1">
      <formula>0</formula>
    </cfRule>
    <cfRule type="cellIs" priority="3" operator="notEqual" aboveAverage="0" equalAverage="0" bottom="0" percent="0" rank="0" text="" dxfId="2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E10" activeCellId="0" sqref="E10"/>
    </sheetView>
  </sheetViews>
  <sheetFormatPr defaultRowHeight="13.8" zeroHeight="false" outlineLevelRow="0" outlineLevelCol="0"/>
  <cols>
    <col collapsed="false" customWidth="true" hidden="false" outlineLevel="0" max="1023" min="1" style="0" width="9.14"/>
    <col collapsed="false" customWidth="true" hidden="false" outlineLevel="0" max="1025" min="1024" style="0" width="10.53"/>
  </cols>
  <sheetData>
    <row r="1" customFormat="false" ht="35.05" hidden="false" customHeight="false" outlineLevel="0" collapsed="false">
      <c r="A1" s="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</row>
    <row r="2" customFormat="false" ht="13.8" hidden="false" customHeight="false" outlineLevel="0" collapsed="false">
      <c r="A2" s="1" t="n">
        <v>92050001</v>
      </c>
      <c r="B2" s="1" t="n">
        <v>127</v>
      </c>
      <c r="C2" s="1" t="n">
        <v>27</v>
      </c>
      <c r="D2" s="1" t="n">
        <v>47</v>
      </c>
      <c r="E2" s="1" t="n">
        <v>39</v>
      </c>
      <c r="F2" s="1" t="n">
        <v>3</v>
      </c>
      <c r="G2" s="1" t="n">
        <v>3</v>
      </c>
      <c r="H2" s="1" t="n">
        <v>338</v>
      </c>
      <c r="I2" s="1" t="n">
        <v>284</v>
      </c>
      <c r="J2" s="1" t="n">
        <v>24</v>
      </c>
      <c r="K2" s="1" t="n">
        <v>21</v>
      </c>
      <c r="L2" s="1" t="n">
        <v>88</v>
      </c>
      <c r="M2" s="1" t="n">
        <v>91</v>
      </c>
      <c r="N2" s="1" t="n">
        <v>116</v>
      </c>
      <c r="O2" s="1" t="n">
        <v>47</v>
      </c>
      <c r="P2" s="1" t="n">
        <v>12</v>
      </c>
      <c r="Q2" s="1" t="n">
        <v>10</v>
      </c>
      <c r="R2" s="1" t="n">
        <v>15</v>
      </c>
    </row>
    <row r="3" customFormat="false" ht="13.8" hidden="false" customHeight="false" outlineLevel="0" collapsed="false">
      <c r="A3" s="1" t="n">
        <v>92050002</v>
      </c>
      <c r="B3" s="1" t="n">
        <v>123</v>
      </c>
      <c r="C3" s="1" t="n">
        <v>34</v>
      </c>
      <c r="D3" s="1" t="n">
        <v>46</v>
      </c>
      <c r="E3" s="1" t="n">
        <v>28</v>
      </c>
      <c r="F3" s="1" t="n">
        <v>4</v>
      </c>
      <c r="G3" s="1" t="n">
        <v>3</v>
      </c>
      <c r="H3" s="1" t="n">
        <v>314</v>
      </c>
      <c r="I3" s="1" t="n">
        <v>263</v>
      </c>
      <c r="J3" s="1" t="n">
        <v>20</v>
      </c>
      <c r="K3" s="1" t="n">
        <v>20</v>
      </c>
      <c r="L3" s="1" t="n">
        <v>92</v>
      </c>
      <c r="M3" s="1" t="n">
        <v>88</v>
      </c>
      <c r="N3" s="1" t="n">
        <v>112</v>
      </c>
      <c r="O3" s="1" t="n">
        <v>68</v>
      </c>
      <c r="P3" s="1" t="n">
        <v>17</v>
      </c>
      <c r="Q3" s="1" t="n">
        <v>22</v>
      </c>
      <c r="R3" s="1" t="n">
        <v>11</v>
      </c>
    </row>
    <row r="4" customFormat="false" ht="13.8" hidden="false" customHeight="false" outlineLevel="0" collapsed="false">
      <c r="A4" s="1" t="n">
        <v>92050003</v>
      </c>
      <c r="B4" s="1" t="n">
        <v>85</v>
      </c>
      <c r="C4" s="1" t="n">
        <v>24</v>
      </c>
      <c r="D4" s="1" t="n">
        <v>39</v>
      </c>
      <c r="E4" s="1" t="n">
        <v>19</v>
      </c>
      <c r="F4" s="1" t="n">
        <v>2</v>
      </c>
      <c r="G4" s="1"/>
      <c r="H4" s="1" t="n">
        <v>212</v>
      </c>
      <c r="I4" s="1" t="n">
        <v>177</v>
      </c>
      <c r="J4" s="1" t="n">
        <v>11</v>
      </c>
      <c r="K4" s="1" t="n">
        <v>24</v>
      </c>
      <c r="L4" s="1" t="n">
        <v>65</v>
      </c>
      <c r="M4" s="1" t="n">
        <v>64</v>
      </c>
      <c r="N4" s="1" t="n">
        <v>83</v>
      </c>
      <c r="O4" s="1" t="n">
        <v>34</v>
      </c>
      <c r="P4" s="1" t="n">
        <v>3</v>
      </c>
      <c r="Q4" s="1" t="n">
        <v>22</v>
      </c>
      <c r="R4" s="1" t="n">
        <v>5</v>
      </c>
    </row>
    <row r="5" customFormat="false" ht="13.8" hidden="false" customHeight="false" outlineLevel="0" collapsed="false">
      <c r="A5" s="1" t="n">
        <v>92050004</v>
      </c>
      <c r="B5" s="1" t="n">
        <v>62</v>
      </c>
      <c r="C5" s="1" t="n">
        <v>14</v>
      </c>
      <c r="D5" s="1" t="n">
        <v>16</v>
      </c>
      <c r="E5" s="1" t="n">
        <v>22</v>
      </c>
      <c r="F5" s="1" t="n">
        <v>5</v>
      </c>
      <c r="G5" s="1"/>
      <c r="H5" s="1" t="n">
        <v>172</v>
      </c>
      <c r="I5" s="1" t="n">
        <v>146</v>
      </c>
      <c r="J5" s="1" t="n">
        <v>9</v>
      </c>
      <c r="K5" s="1" t="n">
        <v>9</v>
      </c>
      <c r="L5" s="1" t="n">
        <v>47</v>
      </c>
      <c r="M5" s="1" t="n">
        <v>42</v>
      </c>
      <c r="N5" s="1" t="n">
        <v>59</v>
      </c>
      <c r="O5" s="1" t="n">
        <v>17</v>
      </c>
      <c r="P5" s="1" t="n">
        <v>6</v>
      </c>
      <c r="Q5" s="1" t="n">
        <v>7</v>
      </c>
      <c r="R5" s="1" t="n">
        <v>5</v>
      </c>
    </row>
    <row r="6" customFormat="false" ht="13.8" hidden="false" customHeight="false" outlineLevel="0" collapsed="false">
      <c r="A6" s="1" t="n">
        <v>92050005</v>
      </c>
      <c r="B6" s="1" t="n">
        <v>14</v>
      </c>
      <c r="C6" s="1" t="n">
        <v>7</v>
      </c>
      <c r="D6" s="1" t="n">
        <v>3</v>
      </c>
      <c r="E6" s="1" t="n">
        <v>4</v>
      </c>
      <c r="F6" s="1"/>
      <c r="G6" s="1"/>
      <c r="H6" s="1" t="n">
        <v>33</v>
      </c>
      <c r="I6" s="1" t="n">
        <v>25</v>
      </c>
      <c r="J6" s="1" t="n">
        <v>1</v>
      </c>
      <c r="K6" s="1" t="n">
        <v>3</v>
      </c>
      <c r="L6" s="1" t="n">
        <v>6</v>
      </c>
      <c r="M6" s="1" t="n">
        <v>6</v>
      </c>
      <c r="N6" s="1" t="n">
        <v>14</v>
      </c>
      <c r="O6" s="1" t="n">
        <v>2</v>
      </c>
      <c r="P6" s="1"/>
      <c r="Q6" s="1" t="n">
        <v>8</v>
      </c>
      <c r="R6" s="1"/>
    </row>
    <row r="7" customFormat="false" ht="13.8" hidden="false" customHeight="false" outlineLevel="0" collapsed="false">
      <c r="A7" s="1" t="n">
        <v>92050006</v>
      </c>
      <c r="B7" s="1" t="n">
        <v>136</v>
      </c>
      <c r="C7" s="1" t="n">
        <v>23</v>
      </c>
      <c r="D7" s="1" t="n">
        <v>51</v>
      </c>
      <c r="E7" s="1" t="n">
        <v>51</v>
      </c>
      <c r="F7" s="1" t="n">
        <v>3</v>
      </c>
      <c r="G7" s="1" t="n">
        <v>1</v>
      </c>
      <c r="H7" s="1" t="n">
        <v>354</v>
      </c>
      <c r="I7" s="1" t="n">
        <v>313</v>
      </c>
      <c r="J7" s="1" t="n">
        <v>22</v>
      </c>
      <c r="K7" s="1" t="n">
        <v>19</v>
      </c>
      <c r="L7" s="1" t="n">
        <v>120</v>
      </c>
      <c r="M7" s="1" t="n">
        <v>120</v>
      </c>
      <c r="N7" s="1" t="n">
        <v>130</v>
      </c>
      <c r="O7" s="1" t="n">
        <v>36</v>
      </c>
      <c r="P7" s="1" t="n">
        <v>7</v>
      </c>
      <c r="Q7" s="1" t="n">
        <v>5</v>
      </c>
      <c r="R7" s="1" t="n">
        <v>9</v>
      </c>
    </row>
    <row r="8" customFormat="false" ht="13.8" hidden="false" customHeight="false" outlineLevel="0" collapsed="false">
      <c r="A8" s="1" t="n">
        <v>92050007</v>
      </c>
      <c r="B8" s="1" t="n">
        <v>159</v>
      </c>
      <c r="C8" s="1" t="n">
        <v>37</v>
      </c>
      <c r="D8" s="1" t="n">
        <v>75</v>
      </c>
      <c r="E8" s="1" t="n">
        <v>38</v>
      </c>
      <c r="F8" s="1" t="n">
        <v>3</v>
      </c>
      <c r="G8" s="1" t="n">
        <v>1</v>
      </c>
      <c r="H8" s="1" t="n">
        <v>348</v>
      </c>
      <c r="I8" s="1" t="n">
        <v>329</v>
      </c>
      <c r="J8" s="1" t="n">
        <v>15</v>
      </c>
      <c r="K8" s="1" t="n">
        <v>31</v>
      </c>
      <c r="L8" s="1" t="n">
        <v>114</v>
      </c>
      <c r="M8" s="1" t="n">
        <v>130</v>
      </c>
      <c r="N8" s="1" t="n">
        <v>151</v>
      </c>
      <c r="O8" s="1" t="n">
        <v>24</v>
      </c>
      <c r="P8" s="1" t="n">
        <v>4</v>
      </c>
      <c r="Q8" s="1" t="n">
        <v>4</v>
      </c>
      <c r="R8" s="1" t="n">
        <v>8</v>
      </c>
    </row>
    <row r="9" customFormat="false" ht="13.8" hidden="false" customHeight="false" outlineLevel="0" collapsed="false">
      <c r="A9" s="1" t="n">
        <v>92050008</v>
      </c>
      <c r="B9" s="1" t="n">
        <v>135</v>
      </c>
      <c r="C9" s="1" t="n">
        <v>45</v>
      </c>
      <c r="D9" s="1" t="n">
        <v>39</v>
      </c>
      <c r="E9" s="1" t="n">
        <v>41</v>
      </c>
      <c r="F9" s="1" t="n">
        <v>5</v>
      </c>
      <c r="G9" s="1" t="n">
        <v>1</v>
      </c>
      <c r="H9" s="1" t="n">
        <v>337</v>
      </c>
      <c r="I9" s="1" t="n">
        <v>286</v>
      </c>
      <c r="J9" s="1" t="n">
        <v>25</v>
      </c>
      <c r="K9" s="1" t="n">
        <v>17</v>
      </c>
      <c r="L9" s="1" t="n">
        <v>117</v>
      </c>
      <c r="M9" s="1" t="n">
        <v>114</v>
      </c>
      <c r="N9" s="1" t="n">
        <v>129</v>
      </c>
      <c r="O9" s="1" t="n">
        <v>41</v>
      </c>
      <c r="P9" s="1" t="n">
        <v>8</v>
      </c>
      <c r="Q9" s="1" t="n">
        <v>11</v>
      </c>
      <c r="R9" s="1" t="n">
        <v>10</v>
      </c>
    </row>
    <row r="10" customFormat="false" ht="13.8" hidden="false" customHeight="false" outlineLevel="0" collapsed="false">
      <c r="A10" s="1" t="n">
        <v>92050009</v>
      </c>
      <c r="B10" s="1" t="n">
        <v>71</v>
      </c>
      <c r="C10" s="1" t="n">
        <v>16</v>
      </c>
      <c r="D10" s="1" t="n">
        <v>30</v>
      </c>
      <c r="E10" s="1" t="n">
        <v>21</v>
      </c>
      <c r="F10" s="1" t="n">
        <v>2</v>
      </c>
      <c r="G10" s="1"/>
      <c r="H10" s="1" t="n">
        <v>186</v>
      </c>
      <c r="I10" s="1" t="n">
        <v>153</v>
      </c>
      <c r="J10" s="1" t="n">
        <v>15</v>
      </c>
      <c r="K10" s="1" t="n">
        <v>10</v>
      </c>
      <c r="L10" s="1" t="n">
        <v>57</v>
      </c>
      <c r="M10" s="1" t="n">
        <v>58</v>
      </c>
      <c r="N10" s="1" t="n">
        <v>66</v>
      </c>
      <c r="O10" s="1" t="n">
        <v>48</v>
      </c>
      <c r="P10" s="1" t="n">
        <v>20</v>
      </c>
      <c r="Q10" s="1" t="n">
        <v>17</v>
      </c>
      <c r="R10" s="1" t="n">
        <v>12</v>
      </c>
    </row>
    <row r="11" customFormat="false" ht="13.8" hidden="false" customHeight="false" outlineLevel="0" collapsed="false">
      <c r="A11" s="1" t="n">
        <v>92050010</v>
      </c>
      <c r="B11" s="1" t="n">
        <v>127</v>
      </c>
      <c r="C11" s="1" t="n">
        <v>13</v>
      </c>
      <c r="D11" s="1" t="n">
        <v>31</v>
      </c>
      <c r="E11" s="1" t="n">
        <v>69</v>
      </c>
      <c r="F11" s="1" t="n">
        <v>7</v>
      </c>
      <c r="G11" s="1" t="n">
        <v>1</v>
      </c>
      <c r="H11" s="1" t="n">
        <v>330</v>
      </c>
      <c r="I11" s="1" t="n">
        <v>352</v>
      </c>
      <c r="J11" s="1" t="n">
        <v>7</v>
      </c>
      <c r="K11" s="1" t="n">
        <v>8</v>
      </c>
      <c r="L11" s="1" t="n">
        <v>116</v>
      </c>
      <c r="M11" s="1" t="n">
        <v>109</v>
      </c>
      <c r="N11" s="1" t="n">
        <v>118</v>
      </c>
      <c r="O11" s="1" t="n">
        <v>76</v>
      </c>
      <c r="P11" s="1" t="n">
        <v>14</v>
      </c>
      <c r="Q11" s="1" t="n">
        <v>17</v>
      </c>
      <c r="R11" s="1" t="n">
        <v>15</v>
      </c>
    </row>
    <row r="12" customFormat="false" ht="13.8" hidden="false" customHeight="false" outlineLevel="0" collapsed="false">
      <c r="A12" s="1" t="n">
        <v>92050011</v>
      </c>
      <c r="B12" s="1" t="n">
        <v>35</v>
      </c>
      <c r="C12" s="1" t="n">
        <v>4</v>
      </c>
      <c r="D12" s="1" t="n">
        <v>9</v>
      </c>
      <c r="E12" s="1" t="n">
        <v>16</v>
      </c>
      <c r="F12" s="1" t="n">
        <v>4</v>
      </c>
      <c r="G12" s="1"/>
      <c r="H12" s="1" t="n">
        <v>85</v>
      </c>
      <c r="I12" s="1" t="n">
        <v>93</v>
      </c>
      <c r="J12" s="1" t="n">
        <v>1</v>
      </c>
      <c r="K12" s="1" t="n">
        <v>6</v>
      </c>
      <c r="L12" s="1" t="n">
        <v>33</v>
      </c>
      <c r="M12" s="1" t="n">
        <v>33</v>
      </c>
      <c r="N12" s="1" t="n">
        <v>33</v>
      </c>
      <c r="O12" s="1" t="n">
        <v>27</v>
      </c>
      <c r="P12" s="1" t="n">
        <v>7</v>
      </c>
      <c r="Q12" s="1" t="n">
        <v>13</v>
      </c>
      <c r="R12" s="1" t="n">
        <v>5</v>
      </c>
    </row>
    <row r="13" customFormat="false" ht="13.8" hidden="false" customHeight="false" outlineLevel="0" collapsed="false">
      <c r="A13" s="1" t="n">
        <v>92050012</v>
      </c>
      <c r="B13" s="1" t="n">
        <v>66</v>
      </c>
      <c r="C13" s="1" t="n">
        <v>1</v>
      </c>
      <c r="D13" s="1" t="n">
        <v>11</v>
      </c>
      <c r="E13" s="1" t="n">
        <v>42</v>
      </c>
      <c r="F13" s="1" t="n">
        <v>8</v>
      </c>
      <c r="G13" s="1" t="n">
        <v>4</v>
      </c>
      <c r="H13" s="1" t="n">
        <v>205</v>
      </c>
      <c r="I13" s="1" t="n">
        <v>235</v>
      </c>
      <c r="J13" s="1" t="n">
        <v>3</v>
      </c>
      <c r="K13" s="1" t="n">
        <v>6</v>
      </c>
      <c r="L13" s="1" t="n">
        <v>66</v>
      </c>
      <c r="M13" s="1" t="n">
        <v>64</v>
      </c>
      <c r="N13" s="1" t="n">
        <v>63</v>
      </c>
      <c r="O13" s="1" t="n">
        <v>56</v>
      </c>
      <c r="P13" s="1" t="n">
        <v>19</v>
      </c>
      <c r="Q13" s="1" t="n">
        <v>19</v>
      </c>
      <c r="R13" s="1" t="n">
        <v>11</v>
      </c>
    </row>
    <row r="14" customFormat="false" ht="13.8" hidden="false" customHeight="false" outlineLevel="0" collapsed="false">
      <c r="A14" s="1" t="n">
        <v>92050013</v>
      </c>
      <c r="B14" s="1" t="n">
        <v>51</v>
      </c>
      <c r="C14" s="1" t="n">
        <v>13</v>
      </c>
      <c r="D14" s="1" t="n">
        <v>15</v>
      </c>
      <c r="E14" s="1" t="n">
        <v>18</v>
      </c>
      <c r="F14" s="1" t="n">
        <v>2</v>
      </c>
      <c r="G14" s="1"/>
      <c r="H14" s="1" t="n">
        <v>112</v>
      </c>
      <c r="I14" s="1" t="n">
        <v>109</v>
      </c>
      <c r="J14" s="1" t="n">
        <v>3</v>
      </c>
      <c r="K14" s="1" t="n">
        <v>8</v>
      </c>
      <c r="L14" s="1" t="n">
        <v>40</v>
      </c>
      <c r="M14" s="1" t="n">
        <v>35</v>
      </c>
      <c r="N14" s="1" t="n">
        <v>48</v>
      </c>
      <c r="O14" s="1" t="n">
        <v>19</v>
      </c>
      <c r="P14" s="1" t="n">
        <v>3</v>
      </c>
      <c r="Q14" s="1" t="n">
        <v>5</v>
      </c>
      <c r="R14" s="1" t="n">
        <v>5</v>
      </c>
    </row>
    <row r="15" customFormat="false" ht="13.8" hidden="false" customHeight="false" outlineLevel="0" collapsed="false">
      <c r="A15" s="1" t="n">
        <v>92050014</v>
      </c>
      <c r="B15" s="1" t="n">
        <v>47</v>
      </c>
      <c r="C15" s="1" t="n">
        <v>13</v>
      </c>
      <c r="D15" s="1" t="n">
        <v>17</v>
      </c>
      <c r="E15" s="1" t="n">
        <v>15</v>
      </c>
      <c r="F15" s="1" t="n">
        <v>1</v>
      </c>
      <c r="G15" s="1" t="n">
        <v>1</v>
      </c>
      <c r="H15" s="1" t="n">
        <v>144</v>
      </c>
      <c r="I15" s="1" t="n">
        <v>109</v>
      </c>
      <c r="J15" s="1" t="n">
        <v>12</v>
      </c>
      <c r="K15" s="1" t="n">
        <v>5</v>
      </c>
      <c r="L15" s="1" t="n">
        <v>36</v>
      </c>
      <c r="M15" s="1" t="n">
        <v>38</v>
      </c>
      <c r="N15" s="1" t="n">
        <v>40</v>
      </c>
      <c r="O15" s="1" t="n">
        <v>18</v>
      </c>
      <c r="P15" s="1" t="n">
        <v>5</v>
      </c>
      <c r="Q15" s="1" t="n">
        <v>2</v>
      </c>
      <c r="R15" s="1" t="n">
        <v>9</v>
      </c>
    </row>
    <row r="16" customFormat="false" ht="13.8" hidden="false" customHeight="false" outlineLevel="0" collapsed="false">
      <c r="A16" s="1" t="n">
        <v>92050015</v>
      </c>
      <c r="B16" s="1" t="n">
        <v>215</v>
      </c>
      <c r="C16" s="1" t="n">
        <v>55</v>
      </c>
      <c r="D16" s="1" t="n">
        <v>65</v>
      </c>
      <c r="E16" s="1" t="n">
        <v>62</v>
      </c>
      <c r="F16" s="1" t="n">
        <v>12</v>
      </c>
      <c r="G16" s="1" t="n">
        <v>3</v>
      </c>
      <c r="H16" s="1" t="n">
        <v>571</v>
      </c>
      <c r="I16" s="1" t="n">
        <v>472</v>
      </c>
      <c r="J16" s="1" t="n">
        <v>36</v>
      </c>
      <c r="K16" s="1" t="n">
        <v>38</v>
      </c>
      <c r="L16" s="1" t="n">
        <v>167</v>
      </c>
      <c r="M16" s="1" t="n">
        <v>173</v>
      </c>
      <c r="N16" s="1" t="n">
        <v>199</v>
      </c>
      <c r="O16" s="1" t="n">
        <v>69</v>
      </c>
      <c r="P16" s="1" t="n">
        <v>18</v>
      </c>
      <c r="Q16" s="1" t="n">
        <v>20</v>
      </c>
      <c r="R16" s="1" t="n">
        <v>22</v>
      </c>
    </row>
    <row r="17" customFormat="false" ht="13.8" hidden="false" customHeight="false" outlineLevel="0" collapsed="false">
      <c r="A17" s="1" t="n">
        <v>92050017</v>
      </c>
      <c r="B17" s="1" t="n">
        <v>27</v>
      </c>
      <c r="C17" s="1" t="n">
        <v>8</v>
      </c>
      <c r="D17" s="1" t="n">
        <v>5</v>
      </c>
      <c r="E17" s="1" t="n">
        <v>9</v>
      </c>
      <c r="F17" s="1" t="n">
        <v>3</v>
      </c>
      <c r="G17" s="1" t="n">
        <v>1</v>
      </c>
      <c r="H17" s="1" t="n">
        <v>77</v>
      </c>
      <c r="I17" s="1" t="n">
        <v>72</v>
      </c>
      <c r="J17" s="1" t="n">
        <v>4</v>
      </c>
      <c r="K17" s="1" t="n">
        <v>6</v>
      </c>
      <c r="L17" s="1" t="n">
        <v>19</v>
      </c>
      <c r="M17" s="1" t="n">
        <v>18</v>
      </c>
      <c r="N17" s="1" t="n">
        <v>22</v>
      </c>
      <c r="O17" s="1" t="n">
        <v>12</v>
      </c>
      <c r="P17" s="1"/>
      <c r="Q17" s="1" t="n">
        <v>4</v>
      </c>
      <c r="R17" s="1" t="n">
        <v>5</v>
      </c>
    </row>
    <row r="18" customFormat="false" ht="13.8" hidden="false" customHeight="false" outlineLevel="0" collapsed="false">
      <c r="A18" s="1" t="n">
        <v>92050019</v>
      </c>
      <c r="B18" s="1" t="n">
        <v>67</v>
      </c>
      <c r="C18" s="1" t="n">
        <v>6</v>
      </c>
      <c r="D18" s="1" t="n">
        <v>15</v>
      </c>
      <c r="E18" s="1" t="n">
        <v>37</v>
      </c>
      <c r="F18" s="1" t="n">
        <v>7</v>
      </c>
      <c r="G18" s="1" t="n">
        <v>2</v>
      </c>
      <c r="H18" s="1" t="n">
        <v>177</v>
      </c>
      <c r="I18" s="1" t="n">
        <v>209</v>
      </c>
      <c r="J18" s="1" t="n">
        <v>6</v>
      </c>
      <c r="K18" s="1" t="n">
        <v>5</v>
      </c>
      <c r="L18" s="1" t="n">
        <v>60</v>
      </c>
      <c r="M18" s="1" t="n">
        <v>60</v>
      </c>
      <c r="N18" s="1" t="n">
        <v>67</v>
      </c>
      <c r="O18" s="1" t="n">
        <v>48</v>
      </c>
      <c r="P18" s="1" t="n">
        <v>9</v>
      </c>
      <c r="Q18" s="1" t="n">
        <v>11</v>
      </c>
      <c r="R18" s="1" t="n">
        <v>9</v>
      </c>
    </row>
    <row r="19" customFormat="false" ht="13.8" hidden="false" customHeight="false" outlineLevel="0" collapsed="false">
      <c r="A19" s="1" t="n">
        <v>92050020</v>
      </c>
      <c r="B19" s="1" t="n">
        <v>18</v>
      </c>
      <c r="C19" s="1"/>
      <c r="D19" s="1" t="n">
        <v>5</v>
      </c>
      <c r="E19" s="1" t="n">
        <v>10</v>
      </c>
      <c r="F19" s="1"/>
      <c r="G19" s="1"/>
      <c r="H19" s="1" t="n">
        <v>47</v>
      </c>
      <c r="I19" s="1" t="n">
        <v>46</v>
      </c>
      <c r="J19" s="1" t="n">
        <v>3</v>
      </c>
      <c r="K19" s="1" t="n">
        <v>2</v>
      </c>
      <c r="L19" s="1" t="n">
        <v>8</v>
      </c>
      <c r="M19" s="1" t="n">
        <v>14</v>
      </c>
      <c r="N19" s="1" t="n">
        <v>15</v>
      </c>
      <c r="O19" s="1" t="n">
        <v>9</v>
      </c>
      <c r="P19" s="1" t="n">
        <v>7</v>
      </c>
      <c r="Q19" s="1" t="n">
        <v>7</v>
      </c>
      <c r="R19" s="1" t="n">
        <v>5</v>
      </c>
    </row>
    <row r="20" customFormat="false" ht="13.8" hidden="false" customHeight="false" outlineLevel="0" collapsed="false">
      <c r="A20" s="1" t="n">
        <v>92050021</v>
      </c>
      <c r="B20" s="1" t="n">
        <v>53</v>
      </c>
      <c r="C20" s="1" t="n">
        <v>6</v>
      </c>
      <c r="D20" s="1" t="n">
        <v>20</v>
      </c>
      <c r="E20" s="1" t="n">
        <v>23</v>
      </c>
      <c r="F20" s="1" t="n">
        <v>1</v>
      </c>
      <c r="G20" s="1" t="n">
        <v>2</v>
      </c>
      <c r="H20" s="1" t="n">
        <v>168</v>
      </c>
      <c r="I20" s="1" t="n">
        <v>149</v>
      </c>
      <c r="J20" s="1" t="n">
        <v>9</v>
      </c>
      <c r="K20" s="1" t="n">
        <v>9</v>
      </c>
      <c r="L20" s="1" t="n">
        <v>50</v>
      </c>
      <c r="M20" s="1" t="n">
        <v>48</v>
      </c>
      <c r="N20" s="1" t="n">
        <v>53</v>
      </c>
      <c r="O20" s="1" t="n">
        <v>29</v>
      </c>
      <c r="P20" s="1" t="n">
        <v>22</v>
      </c>
      <c r="Q20" s="1" t="n">
        <v>18</v>
      </c>
      <c r="R20" s="1" t="n">
        <v>8</v>
      </c>
    </row>
    <row r="21" customFormat="false" ht="13.8" hidden="false" customHeight="false" outlineLevel="0" collapsed="false">
      <c r="A21" s="1" t="n">
        <v>92050022</v>
      </c>
      <c r="B21" s="1" t="n">
        <v>74</v>
      </c>
      <c r="C21" s="1" t="n">
        <v>8</v>
      </c>
      <c r="D21" s="1" t="n">
        <v>25</v>
      </c>
      <c r="E21" s="1" t="n">
        <v>38</v>
      </c>
      <c r="F21" s="1" t="n">
        <v>3</v>
      </c>
      <c r="G21" s="1"/>
      <c r="H21" s="1" t="n">
        <v>223</v>
      </c>
      <c r="I21" s="1" t="n">
        <v>200</v>
      </c>
      <c r="J21" s="1" t="n">
        <v>9</v>
      </c>
      <c r="K21" s="1" t="n">
        <v>14</v>
      </c>
      <c r="L21" s="1" t="n">
        <v>74</v>
      </c>
      <c r="M21" s="1" t="n">
        <v>70</v>
      </c>
      <c r="N21" s="1" t="n">
        <v>74</v>
      </c>
      <c r="O21" s="1" t="n">
        <v>57</v>
      </c>
      <c r="P21" s="1" t="n">
        <v>11</v>
      </c>
      <c r="Q21" s="1" t="n">
        <v>16</v>
      </c>
      <c r="R21" s="1" t="n">
        <v>7</v>
      </c>
    </row>
    <row r="22" customFormat="false" ht="13.8" hidden="false" customHeight="false" outlineLevel="0" collapsed="false">
      <c r="A22" s="1" t="n">
        <v>92050023</v>
      </c>
      <c r="B22" s="1" t="n">
        <v>23</v>
      </c>
      <c r="C22" s="1" t="n">
        <v>2</v>
      </c>
      <c r="D22" s="1" t="n">
        <v>4</v>
      </c>
      <c r="E22" s="1" t="n">
        <v>12</v>
      </c>
      <c r="F22" s="1" t="n">
        <v>5</v>
      </c>
      <c r="G22" s="1"/>
      <c r="H22" s="1" t="n">
        <v>61</v>
      </c>
      <c r="I22" s="1" t="n">
        <v>78</v>
      </c>
      <c r="J22" s="1" t="n">
        <v>1</v>
      </c>
      <c r="K22" s="1" t="n">
        <v>2</v>
      </c>
      <c r="L22" s="1" t="n">
        <v>20</v>
      </c>
      <c r="M22" s="1" t="n">
        <v>17</v>
      </c>
      <c r="N22" s="1" t="n">
        <v>22</v>
      </c>
      <c r="O22" s="1" t="n">
        <v>14</v>
      </c>
      <c r="P22" s="1" t="n">
        <v>9</v>
      </c>
      <c r="Q22" s="1" t="n">
        <v>5</v>
      </c>
      <c r="R22" s="1" t="n">
        <v>5</v>
      </c>
    </row>
    <row r="23" customFormat="false" ht="13.8" hidden="false" customHeight="false" outlineLevel="0" collapsed="false">
      <c r="A23" s="1" t="n">
        <v>92050024</v>
      </c>
      <c r="B23" s="1" t="n">
        <v>51</v>
      </c>
      <c r="C23" s="1" t="n">
        <v>2</v>
      </c>
      <c r="D23" s="1" t="n">
        <v>5</v>
      </c>
      <c r="E23" s="1" t="n">
        <v>29</v>
      </c>
      <c r="F23" s="1" t="n">
        <v>12</v>
      </c>
      <c r="G23" s="1" t="n">
        <v>3</v>
      </c>
      <c r="H23" s="1" t="n">
        <v>157</v>
      </c>
      <c r="I23" s="1" t="n">
        <v>195</v>
      </c>
      <c r="J23" s="1" t="n">
        <v>2</v>
      </c>
      <c r="K23" s="1" t="n">
        <v>1</v>
      </c>
      <c r="L23" s="1" t="n">
        <v>49</v>
      </c>
      <c r="M23" s="1" t="n">
        <v>46</v>
      </c>
      <c r="N23" s="1" t="n">
        <v>50</v>
      </c>
      <c r="O23" s="1" t="n">
        <v>39</v>
      </c>
      <c r="P23" s="1" t="n">
        <v>18</v>
      </c>
      <c r="Q23" s="1" t="n">
        <v>22</v>
      </c>
      <c r="R23" s="1" t="n">
        <v>15</v>
      </c>
    </row>
    <row r="24" customFormat="false" ht="13.8" hidden="false" customHeight="false" outlineLevel="0" collapsed="false">
      <c r="A24" s="1" t="n">
        <v>92050025</v>
      </c>
      <c r="B24" s="1" t="n">
        <v>42</v>
      </c>
      <c r="C24" s="1" t="n">
        <v>2</v>
      </c>
      <c r="D24" s="1" t="n">
        <v>10</v>
      </c>
      <c r="E24" s="1" t="n">
        <v>24</v>
      </c>
      <c r="F24" s="1" t="n">
        <v>5</v>
      </c>
      <c r="G24" s="1" t="n">
        <v>1</v>
      </c>
      <c r="H24" s="1" t="n">
        <v>125</v>
      </c>
      <c r="I24" s="1" t="n">
        <v>141</v>
      </c>
      <c r="J24" s="1" t="n">
        <v>4</v>
      </c>
      <c r="K24" s="1" t="n">
        <v>7</v>
      </c>
      <c r="L24" s="1" t="n">
        <v>41</v>
      </c>
      <c r="M24" s="1" t="n">
        <v>38</v>
      </c>
      <c r="N24" s="1" t="n">
        <v>41</v>
      </c>
      <c r="O24" s="1" t="n">
        <v>27</v>
      </c>
      <c r="P24" s="1" t="n">
        <v>13</v>
      </c>
      <c r="Q24" s="1" t="n">
        <v>22</v>
      </c>
      <c r="R24" s="1" t="n">
        <v>6</v>
      </c>
    </row>
    <row r="25" customFormat="false" ht="13.8" hidden="false" customHeight="false" outlineLevel="0" collapsed="false">
      <c r="A25" s="1" t="n">
        <v>92050026</v>
      </c>
      <c r="B25" s="1" t="n">
        <v>88</v>
      </c>
      <c r="C25" s="1" t="n">
        <v>17</v>
      </c>
      <c r="D25" s="1" t="n">
        <v>23</v>
      </c>
      <c r="E25" s="1" t="n">
        <v>40</v>
      </c>
      <c r="F25" s="1" t="n">
        <v>7</v>
      </c>
      <c r="G25" s="1"/>
      <c r="H25" s="1" t="n">
        <v>252</v>
      </c>
      <c r="I25" s="1" t="n">
        <v>235</v>
      </c>
      <c r="J25" s="1" t="n">
        <v>16</v>
      </c>
      <c r="K25" s="1" t="n">
        <v>5</v>
      </c>
      <c r="L25" s="1" t="n">
        <v>77</v>
      </c>
      <c r="M25" s="1" t="n">
        <v>68</v>
      </c>
      <c r="N25" s="1" t="n">
        <v>88</v>
      </c>
      <c r="O25" s="1" t="n">
        <v>56</v>
      </c>
      <c r="P25" s="1" t="n">
        <v>14</v>
      </c>
      <c r="Q25" s="1" t="n">
        <v>19</v>
      </c>
      <c r="R25" s="1" t="n">
        <v>12</v>
      </c>
    </row>
    <row r="26" customFormat="false" ht="13.8" hidden="false" customHeight="false" outlineLevel="0" collapsed="false">
      <c r="A26" s="1" t="n">
        <v>92050027</v>
      </c>
      <c r="B26" s="1" t="n">
        <v>80</v>
      </c>
      <c r="C26" s="1"/>
      <c r="D26" s="1" t="n">
        <v>23</v>
      </c>
      <c r="E26" s="1" t="n">
        <v>43</v>
      </c>
      <c r="F26" s="1" t="n">
        <v>10</v>
      </c>
      <c r="G26" s="1"/>
      <c r="H26" s="1" t="n">
        <v>226</v>
      </c>
      <c r="I26" s="1" t="n">
        <v>252</v>
      </c>
      <c r="J26" s="1" t="n">
        <v>3</v>
      </c>
      <c r="K26" s="1" t="n">
        <v>10</v>
      </c>
      <c r="L26" s="1" t="n">
        <v>75</v>
      </c>
      <c r="M26" s="1" t="n">
        <v>74</v>
      </c>
      <c r="N26" s="1" t="n">
        <v>78</v>
      </c>
      <c r="O26" s="1" t="n">
        <v>73</v>
      </c>
      <c r="P26" s="1" t="n">
        <v>29</v>
      </c>
      <c r="Q26" s="1" t="n">
        <v>37</v>
      </c>
      <c r="R26" s="1" t="n">
        <v>11</v>
      </c>
    </row>
    <row r="27" customFormat="false" ht="13.8" hidden="false" customHeight="false" outlineLevel="0" collapsed="false">
      <c r="A27" s="1" t="n">
        <v>92050028</v>
      </c>
      <c r="B27" s="1" t="n">
        <v>23</v>
      </c>
      <c r="C27" s="1" t="n">
        <v>4</v>
      </c>
      <c r="D27" s="1" t="n">
        <v>4</v>
      </c>
      <c r="E27" s="1" t="n">
        <v>11</v>
      </c>
      <c r="F27" s="1" t="n">
        <v>3</v>
      </c>
      <c r="G27" s="1"/>
      <c r="H27" s="1" t="n">
        <v>53</v>
      </c>
      <c r="I27" s="1" t="n">
        <v>62</v>
      </c>
      <c r="J27" s="1" t="n">
        <v>1</v>
      </c>
      <c r="K27" s="1" t="n">
        <v>3</v>
      </c>
      <c r="L27" s="1" t="n">
        <v>22</v>
      </c>
      <c r="M27" s="1" t="n">
        <v>20</v>
      </c>
      <c r="N27" s="1" t="n">
        <v>22</v>
      </c>
      <c r="O27" s="1" t="n">
        <v>20</v>
      </c>
      <c r="P27" s="1" t="n">
        <v>3</v>
      </c>
      <c r="Q27" s="1" t="n">
        <v>5</v>
      </c>
      <c r="R27" s="1" t="n">
        <v>5</v>
      </c>
    </row>
    <row r="28" customFormat="false" ht="13.8" hidden="false" customHeight="false" outlineLevel="0" collapsed="false">
      <c r="A28" s="1" t="n">
        <v>92050029</v>
      </c>
      <c r="B28" s="1" t="n">
        <v>76</v>
      </c>
      <c r="C28" s="1" t="n">
        <v>14</v>
      </c>
      <c r="D28" s="1" t="n">
        <v>18</v>
      </c>
      <c r="E28" s="1" t="n">
        <v>35</v>
      </c>
      <c r="F28" s="1" t="n">
        <v>3</v>
      </c>
      <c r="G28" s="1"/>
      <c r="H28" s="1" t="n">
        <v>172</v>
      </c>
      <c r="I28" s="1" t="n">
        <v>191</v>
      </c>
      <c r="J28" s="1" t="n">
        <v>10</v>
      </c>
      <c r="K28" s="1" t="n">
        <v>7</v>
      </c>
      <c r="L28" s="1" t="n">
        <v>66</v>
      </c>
      <c r="M28" s="1" t="n">
        <v>56</v>
      </c>
      <c r="N28" s="1" t="n">
        <v>70</v>
      </c>
      <c r="O28" s="1" t="n">
        <v>38</v>
      </c>
      <c r="P28" s="1" t="n">
        <v>15</v>
      </c>
      <c r="Q28" s="1" t="n">
        <v>24</v>
      </c>
      <c r="R28" s="1" t="n">
        <v>5</v>
      </c>
    </row>
    <row r="29" customFormat="false" ht="13.8" hidden="false" customHeight="false" outlineLevel="0" collapsed="false">
      <c r="A29" s="1" t="n">
        <v>92050030</v>
      </c>
      <c r="B29" s="1" t="n">
        <v>81</v>
      </c>
      <c r="C29" s="1" t="n">
        <v>14</v>
      </c>
      <c r="D29" s="1" t="n">
        <v>32</v>
      </c>
      <c r="E29" s="1" t="n">
        <v>20</v>
      </c>
      <c r="F29" s="1" t="n">
        <v>5</v>
      </c>
      <c r="G29" s="1" t="n">
        <v>4</v>
      </c>
      <c r="H29" s="1" t="n">
        <v>214</v>
      </c>
      <c r="I29" s="1" t="n">
        <v>201</v>
      </c>
      <c r="J29" s="1" t="n">
        <v>11</v>
      </c>
      <c r="K29" s="1" t="n">
        <v>13</v>
      </c>
      <c r="L29" s="1" t="n">
        <v>74</v>
      </c>
      <c r="M29" s="1" t="n">
        <v>75</v>
      </c>
      <c r="N29" s="1" t="n">
        <v>74</v>
      </c>
      <c r="O29" s="1" t="n">
        <v>32</v>
      </c>
      <c r="P29" s="1" t="n">
        <v>7</v>
      </c>
      <c r="Q29" s="1" t="n">
        <v>39</v>
      </c>
      <c r="R29" s="1" t="n">
        <v>8</v>
      </c>
    </row>
    <row r="30" customFormat="false" ht="13.8" hidden="false" customHeight="false" outlineLevel="0" collapsed="false">
      <c r="A30" s="1" t="n">
        <v>92050031</v>
      </c>
      <c r="B30" s="1" t="n">
        <v>81</v>
      </c>
      <c r="C30" s="1" t="n">
        <v>12</v>
      </c>
      <c r="D30" s="1" t="n">
        <v>28</v>
      </c>
      <c r="E30" s="1" t="n">
        <v>20</v>
      </c>
      <c r="F30" s="1" t="n">
        <v>2</v>
      </c>
      <c r="G30" s="1" t="n">
        <v>1</v>
      </c>
      <c r="H30" s="1" t="n">
        <v>171</v>
      </c>
      <c r="I30" s="1" t="n">
        <v>153</v>
      </c>
      <c r="J30" s="1" t="n">
        <v>10</v>
      </c>
      <c r="K30" s="1" t="n">
        <v>11</v>
      </c>
      <c r="L30" s="1" t="n">
        <v>53</v>
      </c>
      <c r="M30" s="1" t="n">
        <v>55</v>
      </c>
      <c r="N30" s="1" t="n">
        <v>63</v>
      </c>
      <c r="O30" s="1" t="n">
        <v>26</v>
      </c>
      <c r="P30" s="1" t="n">
        <v>4</v>
      </c>
      <c r="Q30" s="1" t="n">
        <v>23</v>
      </c>
      <c r="R30" s="1" t="n">
        <v>6</v>
      </c>
    </row>
    <row r="31" customFormat="false" ht="13.8" hidden="false" customHeight="false" outlineLevel="0" collapsed="false">
      <c r="A31" s="1" t="n">
        <v>92050032</v>
      </c>
      <c r="B31" s="1" t="n">
        <v>15</v>
      </c>
      <c r="C31" s="1" t="n">
        <v>3</v>
      </c>
      <c r="D31" s="1"/>
      <c r="E31" s="1" t="n">
        <v>8</v>
      </c>
      <c r="F31" s="1" t="n">
        <v>3</v>
      </c>
      <c r="G31" s="1"/>
      <c r="H31" s="1" t="n">
        <v>49</v>
      </c>
      <c r="I31" s="1" t="n">
        <v>48</v>
      </c>
      <c r="J31" s="1" t="n">
        <v>2</v>
      </c>
      <c r="K31" s="1"/>
      <c r="L31" s="1" t="n">
        <v>15</v>
      </c>
      <c r="M31" s="1" t="n">
        <v>11</v>
      </c>
      <c r="N31" s="1" t="n">
        <v>15</v>
      </c>
      <c r="O31" s="1" t="n">
        <v>10</v>
      </c>
      <c r="P31" s="1" t="n">
        <v>4</v>
      </c>
      <c r="Q31" s="1" t="n">
        <v>10</v>
      </c>
      <c r="R31" s="1" t="n">
        <v>2</v>
      </c>
    </row>
    <row r="32" customFormat="false" ht="13.8" hidden="false" customHeight="false" outlineLevel="0" collapsed="false">
      <c r="A32" s="1" t="n">
        <v>92050033</v>
      </c>
      <c r="B32" s="1" t="n">
        <v>24</v>
      </c>
      <c r="C32" s="1" t="n">
        <v>2</v>
      </c>
      <c r="D32" s="1" t="n">
        <v>9</v>
      </c>
      <c r="E32" s="1" t="n">
        <v>8</v>
      </c>
      <c r="F32" s="1" t="n">
        <v>3</v>
      </c>
      <c r="G32" s="1" t="n">
        <v>1</v>
      </c>
      <c r="H32" s="1" t="n">
        <v>84</v>
      </c>
      <c r="I32" s="1" t="n">
        <v>69</v>
      </c>
      <c r="J32" s="1" t="n">
        <v>5</v>
      </c>
      <c r="K32" s="1" t="n">
        <v>5</v>
      </c>
      <c r="L32" s="1" t="n">
        <v>22</v>
      </c>
      <c r="M32" s="1" t="n">
        <v>20</v>
      </c>
      <c r="N32" s="1" t="n">
        <v>22</v>
      </c>
      <c r="O32" s="1" t="n">
        <v>12</v>
      </c>
      <c r="P32" s="1" t="n">
        <v>5</v>
      </c>
      <c r="Q32" s="1" t="n">
        <v>5</v>
      </c>
      <c r="R32" s="1" t="n">
        <v>5</v>
      </c>
    </row>
    <row r="33" customFormat="false" ht="13.8" hidden="false" customHeight="false" outlineLevel="0" collapsed="false">
      <c r="A33" s="1" t="n">
        <v>92050034</v>
      </c>
      <c r="B33" s="1" t="n">
        <v>142</v>
      </c>
      <c r="C33" s="1" t="n">
        <v>18</v>
      </c>
      <c r="D33" s="1" t="n">
        <v>47</v>
      </c>
      <c r="E33" s="1" t="n">
        <v>63</v>
      </c>
      <c r="F33" s="1" t="n">
        <v>9</v>
      </c>
      <c r="G33" s="1" t="n">
        <v>1</v>
      </c>
      <c r="H33" s="1" t="n">
        <v>384</v>
      </c>
      <c r="I33" s="1" t="n">
        <v>372</v>
      </c>
      <c r="J33" s="1" t="n">
        <v>21</v>
      </c>
      <c r="K33" s="1" t="n">
        <v>16</v>
      </c>
      <c r="L33" s="1" t="n">
        <v>136</v>
      </c>
      <c r="M33" s="1" t="n">
        <v>131</v>
      </c>
      <c r="N33" s="1" t="n">
        <v>135</v>
      </c>
      <c r="O33" s="1" t="n">
        <v>105</v>
      </c>
      <c r="P33" s="1" t="n">
        <v>23</v>
      </c>
      <c r="Q33" s="1" t="n">
        <v>25</v>
      </c>
      <c r="R33" s="1" t="n">
        <v>16</v>
      </c>
    </row>
    <row r="34" customFormat="false" ht="13.8" hidden="false" customHeight="false" outlineLevel="0" collapsed="false">
      <c r="A34" s="1" t="n">
        <v>92050035</v>
      </c>
      <c r="B34" s="1" t="n">
        <v>46</v>
      </c>
      <c r="C34" s="1" t="n">
        <v>16</v>
      </c>
      <c r="D34" s="1" t="n">
        <v>11</v>
      </c>
      <c r="E34" s="1" t="n">
        <v>16</v>
      </c>
      <c r="F34" s="1" t="n">
        <v>1</v>
      </c>
      <c r="G34" s="1"/>
      <c r="H34" s="1" t="n">
        <v>124</v>
      </c>
      <c r="I34" s="1" t="n">
        <v>97</v>
      </c>
      <c r="J34" s="1" t="n">
        <v>10</v>
      </c>
      <c r="K34" s="1" t="n">
        <v>7</v>
      </c>
      <c r="L34" s="1" t="n">
        <v>40</v>
      </c>
      <c r="M34" s="1" t="n">
        <v>39</v>
      </c>
      <c r="N34" s="1" t="n">
        <v>44</v>
      </c>
      <c r="O34" s="1" t="n">
        <v>10</v>
      </c>
      <c r="P34" s="1" t="n">
        <v>4</v>
      </c>
      <c r="Q34" s="1" t="n">
        <v>6</v>
      </c>
      <c r="R34" s="1" t="n">
        <v>3</v>
      </c>
    </row>
    <row r="35" customFormat="false" ht="13.8" hidden="false" customHeight="false" outlineLevel="0" collapsed="false">
      <c r="A35" s="1" t="n">
        <v>92050036</v>
      </c>
      <c r="B35" s="1" t="n">
        <v>58</v>
      </c>
      <c r="C35" s="1" t="n">
        <v>15</v>
      </c>
      <c r="D35" s="1" t="n">
        <v>14</v>
      </c>
      <c r="E35" s="1" t="n">
        <v>20</v>
      </c>
      <c r="F35" s="1" t="n">
        <v>5</v>
      </c>
      <c r="G35" s="1" t="n">
        <v>3</v>
      </c>
      <c r="H35" s="1" t="n">
        <v>161</v>
      </c>
      <c r="I35" s="1" t="n">
        <v>158</v>
      </c>
      <c r="J35" s="1" t="n">
        <v>6</v>
      </c>
      <c r="K35" s="1" t="n">
        <v>7</v>
      </c>
      <c r="L35" s="1" t="n">
        <v>52</v>
      </c>
      <c r="M35" s="1" t="n">
        <v>50</v>
      </c>
      <c r="N35" s="1" t="n">
        <v>57</v>
      </c>
      <c r="O35" s="1" t="n">
        <v>21</v>
      </c>
      <c r="P35" s="1" t="n">
        <v>7</v>
      </c>
      <c r="Q35" s="1" t="n">
        <v>8</v>
      </c>
      <c r="R35" s="1" t="n">
        <v>6</v>
      </c>
    </row>
    <row r="36" customFormat="false" ht="13.8" hidden="false" customHeight="false" outlineLevel="0" collapsed="false">
      <c r="A36" s="1" t="n">
        <v>92050037</v>
      </c>
      <c r="B36" s="1" t="n">
        <v>42</v>
      </c>
      <c r="C36" s="1" t="n">
        <v>7</v>
      </c>
      <c r="D36" s="1" t="n">
        <v>9</v>
      </c>
      <c r="E36" s="1" t="n">
        <v>10</v>
      </c>
      <c r="F36" s="1" t="n">
        <v>14</v>
      </c>
      <c r="G36" s="1" t="n">
        <v>2</v>
      </c>
      <c r="H36" s="1" t="n">
        <v>134</v>
      </c>
      <c r="I36" s="1" t="n">
        <v>150</v>
      </c>
      <c r="J36" s="1" t="n">
        <v>4</v>
      </c>
      <c r="K36" s="1" t="n">
        <v>2</v>
      </c>
      <c r="L36" s="1" t="n">
        <v>41</v>
      </c>
      <c r="M36" s="1" t="n">
        <v>37</v>
      </c>
      <c r="N36" s="1" t="n">
        <v>41</v>
      </c>
      <c r="O36" s="1" t="n">
        <v>33</v>
      </c>
      <c r="P36" s="1" t="n">
        <v>18</v>
      </c>
      <c r="Q36" s="1" t="n">
        <v>13</v>
      </c>
      <c r="R36" s="1" t="n">
        <v>11</v>
      </c>
    </row>
    <row r="37" customFormat="false" ht="13.8" hidden="false" customHeight="false" outlineLevel="0" collapsed="false">
      <c r="A37" s="1" t="n">
        <v>92050038</v>
      </c>
      <c r="B37" s="1" t="n">
        <v>40</v>
      </c>
      <c r="C37" s="1"/>
      <c r="D37" s="1" t="n">
        <v>21</v>
      </c>
      <c r="E37" s="1" t="n">
        <v>17</v>
      </c>
      <c r="F37" s="1"/>
      <c r="G37" s="1"/>
      <c r="H37" s="1" t="n">
        <v>139</v>
      </c>
      <c r="I37" s="1" t="n">
        <v>98</v>
      </c>
      <c r="J37" s="1" t="n">
        <v>11</v>
      </c>
      <c r="K37" s="1" t="n">
        <v>8</v>
      </c>
      <c r="L37" s="1" t="n">
        <v>40</v>
      </c>
      <c r="M37" s="1" t="n">
        <v>40</v>
      </c>
      <c r="N37" s="1" t="n">
        <v>40</v>
      </c>
      <c r="O37" s="1" t="n">
        <v>34</v>
      </c>
      <c r="P37" s="1" t="n">
        <v>31</v>
      </c>
      <c r="Q37" s="1"/>
      <c r="R37" s="1" t="n">
        <v>1</v>
      </c>
    </row>
    <row r="38" customFormat="false" ht="13.8" hidden="false" customHeight="false" outlineLevel="0" collapsed="false">
      <c r="A38" s="1" t="n">
        <v>92050039</v>
      </c>
      <c r="B38" s="1" t="n">
        <v>177</v>
      </c>
      <c r="C38" s="1" t="n">
        <v>15</v>
      </c>
      <c r="D38" s="1" t="n">
        <v>43</v>
      </c>
      <c r="E38" s="1" t="n">
        <v>107</v>
      </c>
      <c r="F38" s="1"/>
      <c r="G38" s="1"/>
      <c r="H38" s="1" t="n">
        <v>601</v>
      </c>
      <c r="I38" s="1" t="n">
        <v>436</v>
      </c>
      <c r="J38" s="1" t="n">
        <v>29</v>
      </c>
      <c r="K38" s="1" t="n">
        <v>40</v>
      </c>
      <c r="L38" s="1" t="n">
        <v>168</v>
      </c>
      <c r="M38" s="1" t="n">
        <v>167</v>
      </c>
      <c r="N38" s="1" t="n">
        <v>166</v>
      </c>
      <c r="O38" s="1" t="n">
        <v>166</v>
      </c>
      <c r="P38" s="1" t="n">
        <v>126</v>
      </c>
      <c r="Q38" s="1" t="n">
        <v>4</v>
      </c>
      <c r="R38" s="1"/>
    </row>
    <row r="39" customFormat="false" ht="13.8" hidden="false" customHeight="false" outlineLevel="0" collapsed="false">
      <c r="A39" s="1" t="n">
        <v>92050040</v>
      </c>
      <c r="B39" s="1" t="n">
        <v>84</v>
      </c>
      <c r="C39" s="1" t="n">
        <v>26</v>
      </c>
      <c r="D39" s="1" t="n">
        <v>25</v>
      </c>
      <c r="E39" s="1" t="n">
        <v>29</v>
      </c>
      <c r="F39" s="1" t="n">
        <v>1</v>
      </c>
      <c r="G39" s="1" t="n">
        <v>1</v>
      </c>
      <c r="H39" s="1" t="n">
        <v>174</v>
      </c>
      <c r="I39" s="1" t="n">
        <v>189</v>
      </c>
      <c r="J39" s="1" t="n">
        <v>10</v>
      </c>
      <c r="K39" s="1" t="n">
        <v>8</v>
      </c>
      <c r="L39" s="1" t="n">
        <v>81</v>
      </c>
      <c r="M39" s="1" t="n">
        <v>67</v>
      </c>
      <c r="N39" s="1" t="n">
        <v>83</v>
      </c>
      <c r="O39" s="1" t="n">
        <v>61</v>
      </c>
      <c r="P39" s="1" t="n">
        <v>5</v>
      </c>
      <c r="Q39" s="1" t="n">
        <v>27</v>
      </c>
      <c r="R39" s="1" t="n">
        <v>8</v>
      </c>
    </row>
    <row r="40" customFormat="false" ht="13.8" hidden="false" customHeight="false" outlineLevel="0" collapsed="false">
      <c r="A40" s="1" t="n">
        <v>92050041</v>
      </c>
      <c r="B40" s="1" t="n">
        <v>89</v>
      </c>
      <c r="C40" s="1" t="n">
        <v>29</v>
      </c>
      <c r="D40" s="1" t="n">
        <v>19</v>
      </c>
      <c r="E40" s="1" t="n">
        <v>25</v>
      </c>
      <c r="F40" s="1" t="n">
        <v>11</v>
      </c>
      <c r="G40" s="1" t="n">
        <v>2</v>
      </c>
      <c r="H40" s="1" t="n">
        <v>248</v>
      </c>
      <c r="I40" s="1" t="n">
        <v>231</v>
      </c>
      <c r="J40" s="1" t="n">
        <v>18</v>
      </c>
      <c r="K40" s="1" t="n">
        <v>13</v>
      </c>
      <c r="L40" s="1" t="n">
        <v>87</v>
      </c>
      <c r="M40" s="1" t="n">
        <v>84</v>
      </c>
      <c r="N40" s="1" t="n">
        <v>86</v>
      </c>
      <c r="O40" s="1" t="n">
        <v>71</v>
      </c>
      <c r="P40" s="1" t="n">
        <v>28</v>
      </c>
      <c r="Q40" s="1" t="n">
        <v>63</v>
      </c>
      <c r="R40" s="1" t="n">
        <v>19</v>
      </c>
    </row>
    <row r="41" customFormat="false" ht="13.8" hidden="false" customHeight="false" outlineLevel="0" collapsed="false">
      <c r="A41" s="1" t="n">
        <v>92050042</v>
      </c>
      <c r="B41" s="1" t="n">
        <v>17</v>
      </c>
      <c r="C41" s="1" t="n">
        <v>5</v>
      </c>
      <c r="D41" s="1" t="n">
        <v>2</v>
      </c>
      <c r="E41" s="1" t="n">
        <v>4</v>
      </c>
      <c r="F41" s="1" t="n">
        <v>1</v>
      </c>
      <c r="G41" s="1" t="n">
        <v>3</v>
      </c>
      <c r="H41" s="1" t="n">
        <v>51</v>
      </c>
      <c r="I41" s="1" t="n">
        <v>53</v>
      </c>
      <c r="J41" s="1" t="n">
        <v>1</v>
      </c>
      <c r="K41" s="1"/>
      <c r="L41" s="1" t="n">
        <v>15</v>
      </c>
      <c r="M41" s="1" t="n">
        <v>9</v>
      </c>
      <c r="N41" s="1" t="n">
        <v>15</v>
      </c>
      <c r="O41" s="1" t="n">
        <v>5</v>
      </c>
      <c r="P41" s="1" t="n">
        <v>3</v>
      </c>
      <c r="Q41" s="1" t="n">
        <v>9</v>
      </c>
      <c r="R41" s="1" t="n">
        <v>3</v>
      </c>
    </row>
    <row r="42" customFormat="false" ht="13.8" hidden="false" customHeight="false" outlineLevel="0" collapsed="false">
      <c r="A42" s="1" t="n">
        <v>92050044</v>
      </c>
      <c r="B42" s="1" t="n">
        <v>6</v>
      </c>
      <c r="C42" s="1"/>
      <c r="D42" s="1"/>
      <c r="E42" s="1"/>
      <c r="F42" s="1" t="n">
        <v>3</v>
      </c>
      <c r="G42" s="1"/>
      <c r="H42" s="1" t="n">
        <v>10</v>
      </c>
      <c r="I42" s="1" t="n">
        <v>16</v>
      </c>
      <c r="J42" s="1"/>
      <c r="K42" s="1"/>
      <c r="L42" s="1" t="n">
        <v>4</v>
      </c>
      <c r="M42" s="1" t="n">
        <v>4</v>
      </c>
      <c r="N42" s="1" t="n">
        <v>4</v>
      </c>
      <c r="O42" s="1" t="n">
        <v>4</v>
      </c>
      <c r="P42" s="1" t="n">
        <v>2</v>
      </c>
      <c r="Q42" s="1" t="n">
        <v>2</v>
      </c>
      <c r="R42" s="1" t="n">
        <v>1</v>
      </c>
    </row>
    <row r="43" customFormat="false" ht="13.8" hidden="false" customHeight="false" outlineLevel="0" collapsed="false">
      <c r="A43" s="1" t="n">
        <v>92050045</v>
      </c>
      <c r="B43" s="1" t="n">
        <v>28</v>
      </c>
      <c r="C43" s="1" t="n">
        <v>4</v>
      </c>
      <c r="D43" s="1" t="n">
        <v>7</v>
      </c>
      <c r="E43" s="1" t="n">
        <v>15</v>
      </c>
      <c r="F43" s="1" t="n">
        <v>1</v>
      </c>
      <c r="G43" s="1"/>
      <c r="H43" s="1" t="n">
        <v>79</v>
      </c>
      <c r="I43" s="1" t="n">
        <v>72</v>
      </c>
      <c r="J43" s="1" t="n">
        <v>5</v>
      </c>
      <c r="K43" s="1" t="n">
        <v>5</v>
      </c>
      <c r="L43" s="1" t="n">
        <v>21</v>
      </c>
      <c r="M43" s="1" t="n">
        <v>12</v>
      </c>
      <c r="N43" s="1" t="n">
        <v>27</v>
      </c>
      <c r="O43" s="1" t="n">
        <v>23</v>
      </c>
      <c r="P43" s="1" t="n">
        <v>2</v>
      </c>
      <c r="Q43" s="1" t="n">
        <v>6</v>
      </c>
      <c r="R43" s="1"/>
    </row>
    <row r="44" customFormat="false" ht="13.8" hidden="false" customHeight="false" outlineLevel="0" collapsed="false">
      <c r="A44" s="1" t="n">
        <v>92050046</v>
      </c>
      <c r="B44" s="1" t="n">
        <v>54</v>
      </c>
      <c r="C44" s="1" t="n">
        <v>7</v>
      </c>
      <c r="D44" s="1" t="n">
        <v>11</v>
      </c>
      <c r="E44" s="1" t="n">
        <v>27</v>
      </c>
      <c r="F44" s="1" t="n">
        <v>8</v>
      </c>
      <c r="G44" s="1"/>
      <c r="H44" s="1" t="n">
        <v>146</v>
      </c>
      <c r="I44" s="1" t="n">
        <v>164</v>
      </c>
      <c r="J44" s="1" t="n">
        <v>5</v>
      </c>
      <c r="K44" s="1" t="n">
        <v>6</v>
      </c>
      <c r="L44" s="1" t="n">
        <v>53</v>
      </c>
      <c r="M44" s="1" t="n">
        <v>50</v>
      </c>
      <c r="N44" s="1" t="n">
        <v>54</v>
      </c>
      <c r="O44" s="1" t="n">
        <v>37</v>
      </c>
      <c r="P44" s="1" t="n">
        <v>13</v>
      </c>
      <c r="Q44" s="1" t="n">
        <v>14</v>
      </c>
      <c r="R44" s="1" t="n">
        <v>3</v>
      </c>
    </row>
    <row r="45" customFormat="false" ht="13.8" hidden="false" customHeight="false" outlineLevel="0" collapsed="false">
      <c r="A45" s="1" t="n">
        <v>92050047</v>
      </c>
      <c r="B45" s="1" t="n">
        <v>64</v>
      </c>
      <c r="C45" s="1" t="n">
        <v>3</v>
      </c>
      <c r="D45" s="1" t="n">
        <v>8</v>
      </c>
      <c r="E45" s="1" t="n">
        <v>27</v>
      </c>
      <c r="F45" s="1" t="n">
        <v>24</v>
      </c>
      <c r="G45" s="1" t="n">
        <v>2</v>
      </c>
      <c r="H45" s="1" t="n">
        <v>207</v>
      </c>
      <c r="I45" s="1" t="n">
        <v>251</v>
      </c>
      <c r="J45" s="1" t="n">
        <v>4</v>
      </c>
      <c r="K45" s="1" t="n">
        <v>2</v>
      </c>
      <c r="L45" s="1" t="n">
        <v>62</v>
      </c>
      <c r="M45" s="1" t="n">
        <v>58</v>
      </c>
      <c r="N45" s="1" t="n">
        <v>63</v>
      </c>
      <c r="O45" s="1" t="n">
        <v>58</v>
      </c>
      <c r="P45" s="1" t="n">
        <v>24</v>
      </c>
      <c r="Q45" s="1" t="n">
        <v>28</v>
      </c>
      <c r="R45" s="1" t="n">
        <v>17</v>
      </c>
    </row>
    <row r="46" customFormat="false" ht="13.8" hidden="false" customHeight="false" outlineLevel="0" collapsed="false">
      <c r="A46" s="1" t="n">
        <v>92050048</v>
      </c>
      <c r="B46" s="1" t="n">
        <v>102</v>
      </c>
      <c r="C46" s="1" t="n">
        <v>12</v>
      </c>
      <c r="D46" s="1" t="n">
        <v>35</v>
      </c>
      <c r="E46" s="1" t="n">
        <v>38</v>
      </c>
      <c r="F46" s="1" t="n">
        <v>14</v>
      </c>
      <c r="G46" s="1" t="n">
        <v>1</v>
      </c>
      <c r="H46" s="1" t="n">
        <v>310</v>
      </c>
      <c r="I46" s="1" t="n">
        <v>297</v>
      </c>
      <c r="J46" s="1" t="n">
        <v>17</v>
      </c>
      <c r="K46" s="1" t="n">
        <v>13</v>
      </c>
      <c r="L46" s="1" t="n">
        <v>83</v>
      </c>
      <c r="M46" s="1" t="n">
        <v>62</v>
      </c>
      <c r="N46" s="1" t="n">
        <v>101</v>
      </c>
      <c r="O46" s="1" t="n">
        <v>63</v>
      </c>
      <c r="P46" s="1" t="n">
        <v>24</v>
      </c>
      <c r="Q46" s="1" t="n">
        <v>28</v>
      </c>
      <c r="R46" s="1" t="n">
        <v>7</v>
      </c>
    </row>
    <row r="47" customFormat="false" ht="13.8" hidden="false" customHeight="false" outlineLevel="0" collapsed="false">
      <c r="A47" s="1" t="n">
        <v>92050049</v>
      </c>
      <c r="B47" s="1" t="n">
        <v>14</v>
      </c>
      <c r="C47" s="1"/>
      <c r="D47" s="1" t="n">
        <v>2</v>
      </c>
      <c r="E47" s="1" t="n">
        <v>10</v>
      </c>
      <c r="F47" s="1"/>
      <c r="G47" s="1" t="n">
        <v>1</v>
      </c>
      <c r="H47" s="1" t="n">
        <v>60</v>
      </c>
      <c r="I47" s="1" t="n">
        <v>45</v>
      </c>
      <c r="J47" s="1" t="n">
        <v>3</v>
      </c>
      <c r="K47" s="1" t="n">
        <v>1</v>
      </c>
      <c r="L47" s="1" t="n">
        <v>13</v>
      </c>
      <c r="M47" s="1" t="n">
        <v>10</v>
      </c>
      <c r="N47" s="1" t="n">
        <v>14</v>
      </c>
      <c r="O47" s="1" t="n">
        <v>8</v>
      </c>
      <c r="P47" s="1" t="n">
        <v>2</v>
      </c>
      <c r="Q47" s="1" t="n">
        <v>6</v>
      </c>
      <c r="R47" s="1" t="n">
        <v>3</v>
      </c>
    </row>
    <row r="48" customFormat="false" ht="13.8" hidden="false" customHeight="false" outlineLevel="0" collapsed="false">
      <c r="A48" s="1" t="n">
        <v>92050050</v>
      </c>
      <c r="B48" s="1" t="n">
        <v>54</v>
      </c>
      <c r="C48" s="1" t="n">
        <v>8</v>
      </c>
      <c r="D48" s="1" t="n">
        <v>14</v>
      </c>
      <c r="E48" s="1" t="n">
        <v>29</v>
      </c>
      <c r="F48" s="1" t="n">
        <v>2</v>
      </c>
      <c r="G48" s="1"/>
      <c r="H48" s="1" t="n">
        <v>154</v>
      </c>
      <c r="I48" s="1" t="n">
        <v>147</v>
      </c>
      <c r="J48" s="1" t="n">
        <v>9</v>
      </c>
      <c r="K48" s="1" t="n">
        <v>7</v>
      </c>
      <c r="L48" s="1" t="n">
        <v>47</v>
      </c>
      <c r="M48" s="1" t="n">
        <v>39</v>
      </c>
      <c r="N48" s="1" t="n">
        <v>53</v>
      </c>
      <c r="O48" s="1" t="n">
        <v>44</v>
      </c>
      <c r="P48" s="1" t="n">
        <v>9</v>
      </c>
      <c r="Q48" s="1" t="n">
        <v>21</v>
      </c>
      <c r="R48" s="1" t="n">
        <v>4</v>
      </c>
    </row>
    <row r="49" customFormat="false" ht="13.8" hidden="false" customHeight="false" outlineLevel="0" collapsed="false">
      <c r="A49" s="1" t="n">
        <v>92050051</v>
      </c>
      <c r="B49" s="1" t="n">
        <v>76</v>
      </c>
      <c r="C49" s="1" t="n">
        <v>9</v>
      </c>
      <c r="D49" s="1" t="n">
        <v>23</v>
      </c>
      <c r="E49" s="1" t="n">
        <v>37</v>
      </c>
      <c r="F49" s="1" t="n">
        <v>7</v>
      </c>
      <c r="G49" s="1"/>
      <c r="H49" s="1" t="n">
        <v>231</v>
      </c>
      <c r="I49" s="1" t="n">
        <v>217</v>
      </c>
      <c r="J49" s="1" t="n">
        <v>5</v>
      </c>
      <c r="K49" s="1" t="n">
        <v>21</v>
      </c>
      <c r="L49" s="1" t="n">
        <v>65</v>
      </c>
      <c r="M49" s="1" t="n">
        <v>40</v>
      </c>
      <c r="N49" s="1" t="n">
        <v>72</v>
      </c>
      <c r="O49" s="1" t="n">
        <v>55</v>
      </c>
      <c r="P49" s="1" t="n">
        <v>16</v>
      </c>
      <c r="Q49" s="1" t="n">
        <v>22</v>
      </c>
      <c r="R49" s="1" t="n">
        <v>6</v>
      </c>
    </row>
    <row r="50" customFormat="false" ht="13.8" hidden="false" customHeight="false" outlineLevel="0" collapsed="false">
      <c r="A50" s="1" t="n">
        <v>92050052</v>
      </c>
      <c r="B50" s="1" t="n">
        <v>74</v>
      </c>
      <c r="C50" s="1" t="n">
        <v>7</v>
      </c>
      <c r="D50" s="1" t="n">
        <v>44</v>
      </c>
      <c r="E50" s="1" t="n">
        <v>21</v>
      </c>
      <c r="F50" s="1"/>
      <c r="G50" s="1"/>
      <c r="H50" s="1" t="n">
        <v>219</v>
      </c>
      <c r="I50" s="1" t="n">
        <v>161</v>
      </c>
      <c r="J50" s="1" t="n">
        <v>20</v>
      </c>
      <c r="K50" s="1" t="n">
        <v>15</v>
      </c>
      <c r="L50" s="1" t="n">
        <v>64</v>
      </c>
      <c r="M50" s="1" t="n">
        <v>61</v>
      </c>
      <c r="N50" s="1" t="n">
        <v>72</v>
      </c>
      <c r="O50" s="1" t="n">
        <v>26</v>
      </c>
      <c r="P50" s="1" t="n">
        <v>5</v>
      </c>
      <c r="Q50" s="1" t="n">
        <v>8</v>
      </c>
      <c r="R50" s="1" t="n">
        <v>6</v>
      </c>
    </row>
    <row r="51" customFormat="false" ht="13.8" hidden="false" customHeight="false" outlineLevel="0" collapsed="false">
      <c r="A51" s="1" t="n">
        <v>92050053</v>
      </c>
      <c r="B51" s="1" t="n">
        <v>33</v>
      </c>
      <c r="C51" s="1" t="n">
        <v>3</v>
      </c>
      <c r="D51" s="1" t="n">
        <v>15</v>
      </c>
      <c r="E51" s="1" t="n">
        <v>12</v>
      </c>
      <c r="F51" s="1" t="n">
        <v>2</v>
      </c>
      <c r="G51" s="1"/>
      <c r="H51" s="1" t="n">
        <v>86</v>
      </c>
      <c r="I51" s="1" t="n">
        <v>84</v>
      </c>
      <c r="J51" s="1" t="n">
        <v>4</v>
      </c>
      <c r="K51" s="1" t="n">
        <v>6</v>
      </c>
      <c r="L51" s="1" t="n">
        <v>30</v>
      </c>
      <c r="M51" s="1" t="n">
        <v>28</v>
      </c>
      <c r="N51" s="1" t="n">
        <v>30</v>
      </c>
      <c r="O51" s="1" t="n">
        <v>12</v>
      </c>
      <c r="P51" s="1" t="n">
        <v>3</v>
      </c>
      <c r="Q51" s="1" t="n">
        <v>5</v>
      </c>
      <c r="R51" s="1" t="n">
        <v>2</v>
      </c>
    </row>
    <row r="52" customFormat="false" ht="13.8" hidden="false" customHeight="false" outlineLevel="0" collapsed="false">
      <c r="A52" s="1" t="n">
        <v>92050054</v>
      </c>
      <c r="B52" s="1" t="n">
        <v>114</v>
      </c>
      <c r="C52" s="1" t="n">
        <v>23</v>
      </c>
      <c r="D52" s="1" t="n">
        <v>44</v>
      </c>
      <c r="E52" s="1" t="n">
        <v>35</v>
      </c>
      <c r="F52" s="1" t="n">
        <v>6</v>
      </c>
      <c r="G52" s="1" t="n">
        <v>2</v>
      </c>
      <c r="H52" s="1" t="n">
        <v>282</v>
      </c>
      <c r="I52" s="1" t="n">
        <v>273</v>
      </c>
      <c r="J52" s="1" t="n">
        <v>15</v>
      </c>
      <c r="K52" s="1" t="n">
        <v>17</v>
      </c>
      <c r="L52" s="1" t="n">
        <v>99</v>
      </c>
      <c r="M52" s="1" t="n">
        <v>86</v>
      </c>
      <c r="N52" s="1" t="n">
        <v>110</v>
      </c>
      <c r="O52" s="1" t="n">
        <v>53</v>
      </c>
      <c r="P52" s="1" t="n">
        <v>14</v>
      </c>
      <c r="Q52" s="1" t="n">
        <v>18</v>
      </c>
      <c r="R52" s="1" t="n">
        <v>12</v>
      </c>
    </row>
    <row r="53" customFormat="false" ht="13.8" hidden="false" customHeight="false" outlineLevel="0" collapsed="false">
      <c r="A53" s="1" t="n">
        <v>92050055</v>
      </c>
      <c r="B53" s="1" t="n">
        <v>45</v>
      </c>
      <c r="C53" s="1" t="n">
        <v>10</v>
      </c>
      <c r="D53" s="1" t="n">
        <v>16</v>
      </c>
      <c r="E53" s="1" t="n">
        <v>11</v>
      </c>
      <c r="F53" s="1" t="n">
        <v>4</v>
      </c>
      <c r="G53" s="1" t="n">
        <v>1</v>
      </c>
      <c r="H53" s="1" t="n">
        <v>105</v>
      </c>
      <c r="I53" s="1" t="n">
        <v>104</v>
      </c>
      <c r="J53" s="1" t="n">
        <v>3</v>
      </c>
      <c r="K53" s="1" t="n">
        <v>5</v>
      </c>
      <c r="L53" s="1" t="n">
        <v>42</v>
      </c>
      <c r="M53" s="1" t="n">
        <v>41</v>
      </c>
      <c r="N53" s="1" t="n">
        <v>42</v>
      </c>
      <c r="O53" s="1" t="n">
        <v>24</v>
      </c>
      <c r="P53" s="1" t="n">
        <v>10</v>
      </c>
      <c r="Q53" s="1" t="n">
        <v>16</v>
      </c>
      <c r="R53" s="1" t="n">
        <v>4</v>
      </c>
    </row>
    <row r="54" customFormat="false" ht="13.8" hidden="false" customHeight="false" outlineLevel="0" collapsed="false">
      <c r="A54" s="1" t="n">
        <v>92050056</v>
      </c>
      <c r="B54" s="1" t="n">
        <v>49</v>
      </c>
      <c r="C54" s="1" t="n">
        <v>5</v>
      </c>
      <c r="D54" s="1" t="n">
        <v>20</v>
      </c>
      <c r="E54" s="1" t="n">
        <v>17</v>
      </c>
      <c r="F54" s="1" t="n">
        <v>1</v>
      </c>
      <c r="G54" s="1" t="n">
        <v>1</v>
      </c>
      <c r="H54" s="1" t="n">
        <v>135</v>
      </c>
      <c r="I54" s="1" t="n">
        <v>115</v>
      </c>
      <c r="J54" s="1" t="n">
        <v>8</v>
      </c>
      <c r="K54" s="1" t="n">
        <v>5</v>
      </c>
      <c r="L54" s="1" t="n">
        <v>42</v>
      </c>
      <c r="M54" s="1" t="n">
        <v>39</v>
      </c>
      <c r="N54" s="1" t="n">
        <v>45</v>
      </c>
      <c r="O54" s="1" t="n">
        <v>16</v>
      </c>
      <c r="P54" s="1" t="n">
        <v>6</v>
      </c>
      <c r="Q54" s="1" t="n">
        <v>7</v>
      </c>
      <c r="R54" s="1" t="n">
        <v>6</v>
      </c>
    </row>
    <row r="55" customFormat="false" ht="13.8" hidden="false" customHeight="false" outlineLevel="0" collapsed="false">
      <c r="A55" s="1" t="n">
        <v>92050057</v>
      </c>
      <c r="B55" s="1" t="n">
        <v>4</v>
      </c>
      <c r="C55" s="1" t="n">
        <v>1</v>
      </c>
      <c r="D55" s="1" t="n">
        <v>1</v>
      </c>
      <c r="E55" s="1" t="n">
        <v>2</v>
      </c>
      <c r="F55" s="1"/>
      <c r="G55" s="1"/>
      <c r="H55" s="1" t="n">
        <v>8</v>
      </c>
      <c r="I55" s="1" t="n">
        <v>10</v>
      </c>
      <c r="J55" s="1"/>
      <c r="K55" s="1" t="n">
        <v>1</v>
      </c>
      <c r="L55" s="1" t="n">
        <v>4</v>
      </c>
      <c r="M55" s="1" t="n">
        <v>4</v>
      </c>
      <c r="N55" s="1" t="n">
        <v>4</v>
      </c>
      <c r="O55" s="1" t="n">
        <v>3</v>
      </c>
      <c r="P55" s="1"/>
      <c r="Q55" s="1" t="n">
        <v>2</v>
      </c>
      <c r="R55" s="1"/>
    </row>
    <row r="56" customFormat="false" ht="13.8" hidden="false" customHeight="false" outlineLevel="0" collapsed="false">
      <c r="A56" s="1" t="n">
        <v>92050058</v>
      </c>
      <c r="B56" s="1" t="n">
        <v>37</v>
      </c>
      <c r="C56" s="1" t="n">
        <v>3</v>
      </c>
      <c r="D56" s="1" t="n">
        <v>2</v>
      </c>
      <c r="E56" s="1" t="n">
        <v>15</v>
      </c>
      <c r="F56" s="1" t="n">
        <v>4</v>
      </c>
      <c r="G56" s="1" t="n">
        <v>2</v>
      </c>
      <c r="H56" s="1" t="n">
        <v>74</v>
      </c>
      <c r="I56" s="1" t="n">
        <v>98</v>
      </c>
      <c r="J56" s="1"/>
      <c r="K56" s="1"/>
      <c r="L56" s="1" t="n">
        <v>28</v>
      </c>
      <c r="M56" s="1" t="n">
        <v>24</v>
      </c>
      <c r="N56" s="1" t="n">
        <v>29</v>
      </c>
      <c r="O56" s="1" t="n">
        <v>26</v>
      </c>
      <c r="P56" s="1" t="n">
        <v>7</v>
      </c>
      <c r="Q56" s="1" t="n">
        <v>14</v>
      </c>
      <c r="R56" s="1" t="n">
        <v>6</v>
      </c>
    </row>
    <row r="57" customFormat="false" ht="13.8" hidden="false" customHeight="false" outlineLevel="0" collapsed="false">
      <c r="A57" s="1" t="n">
        <v>92050059</v>
      </c>
      <c r="B57" s="1" t="n">
        <v>146</v>
      </c>
      <c r="C57" s="1" t="n">
        <v>56</v>
      </c>
      <c r="D57" s="1" t="n">
        <v>36</v>
      </c>
      <c r="E57" s="1" t="n">
        <v>40</v>
      </c>
      <c r="F57" s="1" t="n">
        <v>9</v>
      </c>
      <c r="G57" s="1" t="n">
        <v>2</v>
      </c>
      <c r="H57" s="1" t="n">
        <v>380</v>
      </c>
      <c r="I57" s="1" t="n">
        <v>323</v>
      </c>
      <c r="J57" s="1" t="n">
        <v>30</v>
      </c>
      <c r="K57" s="1" t="n">
        <v>19</v>
      </c>
      <c r="L57" s="1" t="n">
        <v>92</v>
      </c>
      <c r="M57" s="1" t="n">
        <v>110</v>
      </c>
      <c r="N57" s="1" t="n">
        <v>143</v>
      </c>
      <c r="O57" s="1" t="n">
        <v>50</v>
      </c>
      <c r="P57" s="1" t="n">
        <v>8</v>
      </c>
      <c r="Q57" s="1" t="n">
        <v>19</v>
      </c>
      <c r="R57" s="1" t="n">
        <v>10</v>
      </c>
    </row>
    <row r="58" customFormat="false" ht="13.8" hidden="false" customHeight="false" outlineLevel="0" collapsed="false">
      <c r="A58" s="1" t="n">
        <v>92050060</v>
      </c>
      <c r="B58" s="1" t="n">
        <v>5</v>
      </c>
      <c r="C58" s="1" t="n">
        <v>1</v>
      </c>
      <c r="D58" s="1"/>
      <c r="E58" s="1" t="n">
        <v>4</v>
      </c>
      <c r="F58" s="1"/>
      <c r="G58" s="1"/>
      <c r="H58" s="1" t="n">
        <v>12</v>
      </c>
      <c r="I58" s="1" t="n">
        <v>14</v>
      </c>
      <c r="J58" s="1"/>
      <c r="K58" s="1"/>
      <c r="L58" s="1" t="n">
        <v>5</v>
      </c>
      <c r="M58" s="1" t="n">
        <v>3</v>
      </c>
      <c r="N58" s="1" t="n">
        <v>4</v>
      </c>
      <c r="O58" s="1" t="n">
        <v>4</v>
      </c>
      <c r="P58" s="1" t="n">
        <v>3</v>
      </c>
      <c r="Q58" s="1" t="n">
        <v>3</v>
      </c>
      <c r="R58" s="1" t="n">
        <v>1</v>
      </c>
    </row>
    <row r="59" customFormat="false" ht="13.8" hidden="false" customHeight="false" outlineLevel="0" collapsed="false">
      <c r="A59" s="1" t="n">
        <v>92050061</v>
      </c>
      <c r="B59" s="1" t="n">
        <v>50</v>
      </c>
      <c r="C59" s="1" t="n">
        <v>3</v>
      </c>
      <c r="D59" s="1" t="n">
        <v>8</v>
      </c>
      <c r="E59" s="1" t="n">
        <v>23</v>
      </c>
      <c r="F59" s="1" t="n">
        <v>9</v>
      </c>
      <c r="G59" s="1" t="n">
        <v>3</v>
      </c>
      <c r="H59" s="1" t="n">
        <v>140</v>
      </c>
      <c r="I59" s="1" t="n">
        <v>168</v>
      </c>
      <c r="J59" s="1" t="n">
        <v>2</v>
      </c>
      <c r="K59" s="1" t="n">
        <v>1</v>
      </c>
      <c r="L59" s="1" t="n">
        <v>46</v>
      </c>
      <c r="M59" s="1" t="n">
        <v>41</v>
      </c>
      <c r="N59" s="1" t="n">
        <v>46</v>
      </c>
      <c r="O59" s="1" t="n">
        <v>33</v>
      </c>
      <c r="P59" s="1" t="n">
        <v>11</v>
      </c>
      <c r="Q59" s="1" t="n">
        <v>15</v>
      </c>
      <c r="R59" s="1" t="n">
        <v>6</v>
      </c>
    </row>
    <row r="60" customFormat="false" ht="13.8" hidden="false" customHeight="false" outlineLevel="0" collapsed="false">
      <c r="A60" s="1" t="n">
        <v>92050062</v>
      </c>
      <c r="B60" s="1" t="n">
        <v>48</v>
      </c>
      <c r="C60" s="1" t="n">
        <v>1</v>
      </c>
      <c r="D60" s="1" t="n">
        <v>12</v>
      </c>
      <c r="E60" s="1" t="n">
        <v>31</v>
      </c>
      <c r="F60" s="1"/>
      <c r="G60" s="1" t="n">
        <v>2</v>
      </c>
      <c r="H60" s="1" t="n">
        <v>115</v>
      </c>
      <c r="I60" s="1" t="n">
        <v>138</v>
      </c>
      <c r="J60" s="1" t="n">
        <v>3</v>
      </c>
      <c r="K60" s="1" t="n">
        <v>7</v>
      </c>
      <c r="L60" s="1" t="n">
        <v>46</v>
      </c>
      <c r="M60" s="1" t="n">
        <v>46</v>
      </c>
      <c r="N60" s="1" t="n">
        <v>48</v>
      </c>
      <c r="O60" s="1" t="n">
        <v>45</v>
      </c>
      <c r="P60" s="1" t="n">
        <v>6</v>
      </c>
      <c r="Q60" s="1" t="n">
        <v>5</v>
      </c>
      <c r="R60" s="1" t="n">
        <v>4</v>
      </c>
    </row>
    <row r="61" customFormat="false" ht="13.8" hidden="false" customHeight="false" outlineLevel="0" collapsed="false">
      <c r="A61" s="1" t="n">
        <v>92050063</v>
      </c>
      <c r="B61" s="1" t="n">
        <v>32</v>
      </c>
      <c r="C61" s="1"/>
      <c r="D61" s="1" t="n">
        <v>6</v>
      </c>
      <c r="E61" s="1" t="n">
        <v>26</v>
      </c>
      <c r="F61" s="1"/>
      <c r="G61" s="1"/>
      <c r="H61" s="1" t="n">
        <v>104</v>
      </c>
      <c r="I61" s="1" t="n">
        <v>104</v>
      </c>
      <c r="J61" s="1" t="n">
        <v>2</v>
      </c>
      <c r="K61" s="1" t="n">
        <v>2</v>
      </c>
      <c r="L61" s="1" t="n">
        <v>32</v>
      </c>
      <c r="M61" s="1" t="n">
        <v>32</v>
      </c>
      <c r="N61" s="1" t="n">
        <v>31</v>
      </c>
      <c r="O61" s="1" t="n">
        <v>32</v>
      </c>
      <c r="P61" s="1" t="n">
        <v>7</v>
      </c>
      <c r="Q61" s="1" t="n">
        <v>8</v>
      </c>
      <c r="R61" s="1" t="n">
        <v>2</v>
      </c>
    </row>
    <row r="62" customFormat="false" ht="13.8" hidden="false" customHeight="false" outlineLevel="0" collapsed="false">
      <c r="A62" s="1" t="n">
        <v>92050064</v>
      </c>
      <c r="B62" s="1" t="n">
        <v>35</v>
      </c>
      <c r="C62" s="1" t="n">
        <v>2</v>
      </c>
      <c r="D62" s="1" t="n">
        <v>6</v>
      </c>
      <c r="E62" s="1" t="n">
        <v>23</v>
      </c>
      <c r="F62" s="1"/>
      <c r="G62" s="1"/>
      <c r="H62" s="1" t="n">
        <v>100</v>
      </c>
      <c r="I62" s="1" t="n">
        <v>95</v>
      </c>
      <c r="J62" s="1" t="n">
        <v>1</v>
      </c>
      <c r="K62" s="1" t="n">
        <v>2</v>
      </c>
      <c r="L62" s="1" t="n">
        <v>34</v>
      </c>
      <c r="M62" s="1" t="n">
        <v>34</v>
      </c>
      <c r="N62" s="1" t="n">
        <v>34</v>
      </c>
      <c r="O62" s="1" t="n">
        <v>34</v>
      </c>
      <c r="P62" s="1"/>
      <c r="Q62" s="1" t="n">
        <v>2</v>
      </c>
      <c r="R62" s="1"/>
    </row>
    <row r="63" customFormat="false" ht="13.8" hidden="false" customHeight="false" outlineLevel="0" collapsed="false">
      <c r="A63" s="1" t="n">
        <v>92050065</v>
      </c>
      <c r="B63" s="1" t="n">
        <v>24</v>
      </c>
      <c r="C63" s="1" t="n">
        <v>2</v>
      </c>
      <c r="D63" s="1" t="n">
        <v>10</v>
      </c>
      <c r="E63" s="1" t="n">
        <v>6</v>
      </c>
      <c r="F63" s="1" t="n">
        <v>6</v>
      </c>
      <c r="G63" s="1"/>
      <c r="H63" s="1" t="n">
        <v>72</v>
      </c>
      <c r="I63" s="1" t="n">
        <v>71</v>
      </c>
      <c r="J63" s="1" t="n">
        <v>3</v>
      </c>
      <c r="K63" s="1"/>
      <c r="L63" s="1" t="n">
        <v>22</v>
      </c>
      <c r="M63" s="1" t="n">
        <v>22</v>
      </c>
      <c r="N63" s="1" t="n">
        <v>24</v>
      </c>
      <c r="O63" s="1" t="n">
        <v>8</v>
      </c>
      <c r="P63" s="1" t="n">
        <v>5</v>
      </c>
      <c r="Q63" s="1" t="n">
        <v>3</v>
      </c>
      <c r="R63" s="1" t="n">
        <v>3</v>
      </c>
    </row>
    <row r="64" customFormat="false" ht="13.8" hidden="false" customHeight="false" outlineLevel="0" collapsed="false">
      <c r="A64" s="1" t="n">
        <v>92050066</v>
      </c>
      <c r="B64" s="1" t="n">
        <v>2</v>
      </c>
      <c r="C64" s="1"/>
      <c r="D64" s="1" t="n">
        <v>1</v>
      </c>
      <c r="E64" s="1" t="n">
        <v>1</v>
      </c>
      <c r="F64" s="1"/>
      <c r="G64" s="1"/>
      <c r="H64" s="1" t="n">
        <v>7</v>
      </c>
      <c r="I64" s="1" t="n">
        <v>6</v>
      </c>
      <c r="J64" s="1" t="n">
        <v>1</v>
      </c>
      <c r="K64" s="1"/>
      <c r="L64" s="1" t="n">
        <v>2</v>
      </c>
      <c r="M64" s="1" t="n">
        <v>2</v>
      </c>
      <c r="N64" s="1" t="n">
        <v>2</v>
      </c>
      <c r="O64" s="1" t="n">
        <v>1</v>
      </c>
      <c r="P64" s="1"/>
      <c r="Q64" s="1" t="n">
        <v>2</v>
      </c>
      <c r="R64" s="1"/>
    </row>
    <row r="65" customFormat="false" ht="13.8" hidden="false" customHeight="false" outlineLevel="0" collapsed="false">
      <c r="A65" s="1" t="n">
        <v>92050067</v>
      </c>
      <c r="B65" s="1" t="n">
        <v>18</v>
      </c>
      <c r="C65" s="1" t="n">
        <v>3</v>
      </c>
      <c r="D65" s="1" t="n">
        <v>10</v>
      </c>
      <c r="E65" s="1" t="n">
        <v>4</v>
      </c>
      <c r="F65" s="1"/>
      <c r="G65" s="1"/>
      <c r="H65" s="1" t="n">
        <v>47</v>
      </c>
      <c r="I65" s="1" t="n">
        <v>36</v>
      </c>
      <c r="J65" s="1" t="n">
        <v>3</v>
      </c>
      <c r="K65" s="1" t="n">
        <v>5</v>
      </c>
      <c r="L65" s="1" t="n">
        <v>13</v>
      </c>
      <c r="M65" s="1" t="n">
        <v>7</v>
      </c>
      <c r="N65" s="1" t="n">
        <v>17</v>
      </c>
      <c r="O65" s="1" t="n">
        <v>9</v>
      </c>
      <c r="P65" s="1"/>
      <c r="Q65" s="1"/>
      <c r="R65" s="1" t="n">
        <v>1</v>
      </c>
    </row>
    <row r="66" customFormat="false" ht="13.8" hidden="false" customHeight="false" outlineLevel="0" collapsed="false">
      <c r="A66" s="1" t="n">
        <v>92050068</v>
      </c>
      <c r="B66" s="1" t="n">
        <v>30</v>
      </c>
      <c r="C66" s="1" t="n">
        <v>2</v>
      </c>
      <c r="D66" s="1" t="n">
        <v>23</v>
      </c>
      <c r="E66" s="1" t="n">
        <v>4</v>
      </c>
      <c r="F66" s="1"/>
      <c r="G66" s="1"/>
      <c r="H66" s="1" t="n">
        <v>80</v>
      </c>
      <c r="I66" s="1" t="n">
        <v>62</v>
      </c>
      <c r="J66" s="1" t="n">
        <v>5</v>
      </c>
      <c r="K66" s="1" t="n">
        <v>7</v>
      </c>
      <c r="L66" s="1" t="n">
        <v>26</v>
      </c>
      <c r="M66" s="1" t="n">
        <v>25</v>
      </c>
      <c r="N66" s="1" t="n">
        <v>29</v>
      </c>
      <c r="O66" s="1" t="n">
        <v>15</v>
      </c>
      <c r="P66" s="1" t="n">
        <v>1</v>
      </c>
      <c r="Q66" s="1" t="n">
        <v>5</v>
      </c>
      <c r="R66" s="1"/>
    </row>
    <row r="67" customFormat="false" ht="13.8" hidden="false" customHeight="false" outlineLevel="0" collapsed="false">
      <c r="A67" s="1" t="n">
        <v>92050069</v>
      </c>
      <c r="B67" s="1" t="n">
        <v>34</v>
      </c>
      <c r="C67" s="1" t="n">
        <v>2</v>
      </c>
      <c r="D67" s="1" t="n">
        <v>8</v>
      </c>
      <c r="E67" s="1" t="n">
        <v>7</v>
      </c>
      <c r="F67" s="1" t="n">
        <v>4</v>
      </c>
      <c r="G67" s="1"/>
      <c r="H67" s="1" t="n">
        <v>66</v>
      </c>
      <c r="I67" s="1" t="n">
        <v>61</v>
      </c>
      <c r="J67" s="1" t="n">
        <v>6</v>
      </c>
      <c r="K67" s="1" t="n">
        <v>1</v>
      </c>
      <c r="L67" s="1" t="n">
        <v>21</v>
      </c>
      <c r="M67" s="1" t="n">
        <v>15</v>
      </c>
      <c r="N67" s="1" t="n">
        <v>22</v>
      </c>
      <c r="O67" s="1" t="n">
        <v>27</v>
      </c>
      <c r="P67" s="1" t="n">
        <v>5</v>
      </c>
      <c r="Q67" s="1" t="n">
        <v>7</v>
      </c>
      <c r="R67" s="1" t="n">
        <v>2</v>
      </c>
    </row>
    <row r="68" customFormat="false" ht="13.8" hidden="false" customHeight="false" outlineLevel="0" collapsed="false">
      <c r="A68" s="1" t="n">
        <v>92050070</v>
      </c>
      <c r="B68" s="1" t="n">
        <v>72</v>
      </c>
      <c r="C68" s="1" t="n">
        <v>16</v>
      </c>
      <c r="D68" s="1" t="n">
        <v>24</v>
      </c>
      <c r="E68" s="1" t="n">
        <v>26</v>
      </c>
      <c r="F68" s="1" t="n">
        <v>3</v>
      </c>
      <c r="G68" s="1"/>
      <c r="H68" s="1" t="n">
        <v>184</v>
      </c>
      <c r="I68" s="1" t="n">
        <v>165</v>
      </c>
      <c r="J68" s="1" t="n">
        <v>11</v>
      </c>
      <c r="K68" s="1" t="n">
        <v>6</v>
      </c>
      <c r="L68" s="1" t="n">
        <v>66</v>
      </c>
      <c r="M68" s="1" t="n">
        <v>56</v>
      </c>
      <c r="N68" s="1" t="n">
        <v>69</v>
      </c>
      <c r="O68" s="1" t="n">
        <v>65</v>
      </c>
      <c r="P68" s="1" t="n">
        <v>9</v>
      </c>
      <c r="Q68" s="1" t="n">
        <v>14</v>
      </c>
      <c r="R68" s="1" t="n">
        <v>10</v>
      </c>
    </row>
    <row r="69" customFormat="false" ht="13.8" hidden="false" customHeight="false" outlineLevel="0" collapsed="false">
      <c r="A69" s="1" t="n">
        <v>92050071</v>
      </c>
      <c r="B69" s="1" t="n">
        <v>101</v>
      </c>
      <c r="C69" s="1" t="n">
        <v>12</v>
      </c>
      <c r="D69" s="1" t="n">
        <v>18</v>
      </c>
      <c r="E69" s="1" t="n">
        <v>58</v>
      </c>
      <c r="F69" s="1" t="n">
        <v>12</v>
      </c>
      <c r="G69" s="1"/>
      <c r="H69" s="1" t="n">
        <v>279</v>
      </c>
      <c r="I69" s="1" t="n">
        <v>301</v>
      </c>
      <c r="J69" s="1" t="n">
        <v>7</v>
      </c>
      <c r="K69" s="1" t="n">
        <v>9</v>
      </c>
      <c r="L69" s="1" t="n">
        <v>100</v>
      </c>
      <c r="M69" s="1" t="n">
        <v>97</v>
      </c>
      <c r="N69" s="1" t="n">
        <v>100</v>
      </c>
      <c r="O69" s="1" t="n">
        <v>86</v>
      </c>
      <c r="P69" s="1" t="n">
        <v>26</v>
      </c>
      <c r="Q69" s="1" t="n">
        <v>21</v>
      </c>
      <c r="R69" s="1" t="n">
        <v>20</v>
      </c>
    </row>
    <row r="70" customFormat="false" ht="13.8" hidden="false" customHeight="false" outlineLevel="0" collapsed="false">
      <c r="A70" s="1" t="n">
        <v>92050072</v>
      </c>
      <c r="B70" s="1" t="n">
        <v>82</v>
      </c>
      <c r="C70" s="1" t="n">
        <v>7</v>
      </c>
      <c r="D70" s="1" t="n">
        <v>30</v>
      </c>
      <c r="E70" s="1" t="n">
        <v>39</v>
      </c>
      <c r="F70" s="1" t="n">
        <v>2</v>
      </c>
      <c r="G70" s="1" t="n">
        <v>1</v>
      </c>
      <c r="H70" s="1" t="n">
        <v>220</v>
      </c>
      <c r="I70" s="1" t="n">
        <v>210</v>
      </c>
      <c r="J70" s="1" t="n">
        <v>7</v>
      </c>
      <c r="K70" s="1" t="n">
        <v>12</v>
      </c>
      <c r="L70" s="1" t="n">
        <v>77</v>
      </c>
      <c r="M70" s="1" t="n">
        <v>77</v>
      </c>
      <c r="N70" s="1" t="n">
        <v>82</v>
      </c>
      <c r="O70" s="1" t="n">
        <v>53</v>
      </c>
      <c r="P70" s="1" t="n">
        <v>8</v>
      </c>
      <c r="Q70" s="1" t="n">
        <v>10</v>
      </c>
      <c r="R70" s="1" t="n">
        <v>12</v>
      </c>
    </row>
    <row r="71" customFormat="false" ht="13.8" hidden="false" customHeight="false" outlineLevel="0" collapsed="false">
      <c r="A71" s="1" t="n">
        <v>92050073</v>
      </c>
      <c r="B71" s="1" t="n">
        <v>5</v>
      </c>
      <c r="C71" s="1" t="n">
        <v>4</v>
      </c>
      <c r="D71" s="1"/>
      <c r="E71" s="1" t="n">
        <v>1</v>
      </c>
      <c r="F71" s="1"/>
      <c r="G71" s="1"/>
      <c r="H71" s="1" t="n">
        <v>11</v>
      </c>
      <c r="I71" s="1" t="n">
        <v>8</v>
      </c>
      <c r="J71" s="1" t="n">
        <v>1</v>
      </c>
      <c r="K71" s="1" t="n">
        <v>3</v>
      </c>
      <c r="L71" s="1" t="n">
        <v>4</v>
      </c>
      <c r="M71" s="1" t="n">
        <v>4</v>
      </c>
      <c r="N71" s="1" t="n">
        <v>5</v>
      </c>
      <c r="O71" s="1" t="n">
        <v>4</v>
      </c>
      <c r="P71" s="1" t="n">
        <v>1</v>
      </c>
      <c r="Q71" s="1"/>
      <c r="R71" s="1"/>
    </row>
    <row r="72" customFormat="false" ht="13.8" hidden="false" customHeight="false" outlineLevel="0" collapsed="false">
      <c r="A72" s="1" t="n">
        <v>92050074</v>
      </c>
      <c r="B72" s="1" t="n">
        <v>77</v>
      </c>
      <c r="C72" s="1" t="n">
        <v>8</v>
      </c>
      <c r="D72" s="1" t="n">
        <v>25</v>
      </c>
      <c r="E72" s="1" t="n">
        <v>30</v>
      </c>
      <c r="F72" s="1" t="n">
        <v>11</v>
      </c>
      <c r="G72" s="1" t="n">
        <v>1</v>
      </c>
      <c r="H72" s="1" t="n">
        <v>238</v>
      </c>
      <c r="I72" s="1" t="n">
        <v>226</v>
      </c>
      <c r="J72" s="1" t="n">
        <v>13</v>
      </c>
      <c r="K72" s="1" t="n">
        <v>10</v>
      </c>
      <c r="L72" s="1" t="n">
        <v>71</v>
      </c>
      <c r="M72" s="1" t="n">
        <v>54</v>
      </c>
      <c r="N72" s="1" t="n">
        <v>71</v>
      </c>
      <c r="O72" s="1" t="n">
        <v>59</v>
      </c>
      <c r="P72" s="1" t="n">
        <v>13</v>
      </c>
      <c r="Q72" s="1" t="n">
        <v>24</v>
      </c>
      <c r="R72" s="1" t="n">
        <v>7</v>
      </c>
    </row>
    <row r="73" customFormat="false" ht="13.8" hidden="false" customHeight="false" outlineLevel="0" collapsed="false">
      <c r="A73" s="1" t="n">
        <v>92050075</v>
      </c>
      <c r="B73" s="1" t="n">
        <v>24</v>
      </c>
      <c r="C73" s="1"/>
      <c r="D73" s="1" t="n">
        <v>6</v>
      </c>
      <c r="E73" s="1" t="n">
        <v>15</v>
      </c>
      <c r="F73" s="1" t="n">
        <v>2</v>
      </c>
      <c r="G73" s="1" t="n">
        <v>1</v>
      </c>
      <c r="H73" s="1" t="n">
        <v>65</v>
      </c>
      <c r="I73" s="1" t="n">
        <v>80</v>
      </c>
      <c r="J73" s="1" t="n">
        <v>2</v>
      </c>
      <c r="K73" s="1"/>
      <c r="L73" s="1" t="n">
        <v>24</v>
      </c>
      <c r="M73" s="1" t="n">
        <v>22</v>
      </c>
      <c r="N73" s="1" t="n">
        <v>24</v>
      </c>
      <c r="O73" s="1" t="n">
        <v>21</v>
      </c>
      <c r="P73" s="1" t="n">
        <v>3</v>
      </c>
      <c r="Q73" s="1" t="n">
        <v>11</v>
      </c>
      <c r="R73" s="1" t="n">
        <v>3</v>
      </c>
    </row>
    <row r="74" customFormat="false" ht="13.8" hidden="false" customHeight="false" outlineLevel="0" collapsed="false">
      <c r="A74" s="1" t="n">
        <v>92050076</v>
      </c>
      <c r="B74" s="1" t="n">
        <v>24</v>
      </c>
      <c r="C74" s="1"/>
      <c r="D74" s="1" t="n">
        <v>11</v>
      </c>
      <c r="E74" s="1" t="n">
        <v>6</v>
      </c>
      <c r="F74" s="1" t="n">
        <v>4</v>
      </c>
      <c r="G74" s="1"/>
      <c r="H74" s="1" t="n">
        <v>67</v>
      </c>
      <c r="I74" s="1" t="n">
        <v>64</v>
      </c>
      <c r="J74" s="1" t="n">
        <v>2</v>
      </c>
      <c r="K74" s="1" t="n">
        <v>3</v>
      </c>
      <c r="L74" s="1" t="n">
        <v>21</v>
      </c>
      <c r="M74" s="1" t="n">
        <v>15</v>
      </c>
      <c r="N74" s="1" t="n">
        <v>23</v>
      </c>
      <c r="O74" s="1" t="n">
        <v>19</v>
      </c>
      <c r="P74" s="1" t="n">
        <v>4</v>
      </c>
      <c r="Q74" s="1" t="n">
        <v>6</v>
      </c>
      <c r="R74" s="1" t="n">
        <v>2</v>
      </c>
    </row>
    <row r="75" customFormat="false" ht="13.8" hidden="false" customHeight="false" outlineLevel="0" collapsed="false">
      <c r="A75" s="1" t="n">
        <v>92050077</v>
      </c>
      <c r="B75" s="1" t="n">
        <v>48</v>
      </c>
      <c r="C75" s="1" t="n">
        <v>2</v>
      </c>
      <c r="D75" s="1" t="n">
        <v>15</v>
      </c>
      <c r="E75" s="1" t="n">
        <v>30</v>
      </c>
      <c r="F75" s="1" t="n">
        <v>1</v>
      </c>
      <c r="G75" s="1"/>
      <c r="H75" s="1" t="n">
        <v>147</v>
      </c>
      <c r="I75" s="1" t="n">
        <v>137</v>
      </c>
      <c r="J75" s="1" t="n">
        <v>3</v>
      </c>
      <c r="K75" s="1" t="n">
        <v>9</v>
      </c>
      <c r="L75" s="1" t="n">
        <v>39</v>
      </c>
      <c r="M75" s="1" t="n">
        <v>18</v>
      </c>
      <c r="N75" s="1" t="n">
        <v>47</v>
      </c>
      <c r="O75" s="1" t="n">
        <v>29</v>
      </c>
      <c r="P75" s="1" t="n">
        <v>2</v>
      </c>
      <c r="Q75" s="1" t="n">
        <v>6</v>
      </c>
      <c r="R75" s="1" t="n">
        <v>2</v>
      </c>
    </row>
    <row r="76" customFormat="false" ht="13.8" hidden="false" customHeight="false" outlineLevel="0" collapsed="false">
      <c r="A76" s="1" t="n">
        <v>92050078</v>
      </c>
      <c r="B76" s="1" t="n">
        <v>32</v>
      </c>
      <c r="C76" s="1" t="n">
        <v>4</v>
      </c>
      <c r="D76" s="1" t="n">
        <v>13</v>
      </c>
      <c r="E76" s="1" t="n">
        <v>12</v>
      </c>
      <c r="F76" s="1" t="n">
        <v>1</v>
      </c>
      <c r="G76" s="1"/>
      <c r="H76" s="1" t="n">
        <v>109</v>
      </c>
      <c r="I76" s="1" t="n">
        <v>75</v>
      </c>
      <c r="J76" s="1" t="n">
        <v>9</v>
      </c>
      <c r="K76" s="1" t="n">
        <v>6</v>
      </c>
      <c r="L76" s="1" t="n">
        <v>18</v>
      </c>
      <c r="M76" s="1" t="n">
        <v>3</v>
      </c>
      <c r="N76" s="1" t="n">
        <v>29</v>
      </c>
      <c r="O76" s="1" t="n">
        <v>21</v>
      </c>
      <c r="P76" s="1" t="n">
        <v>1</v>
      </c>
      <c r="Q76" s="1" t="n">
        <v>5</v>
      </c>
      <c r="R76" s="1" t="n">
        <v>1</v>
      </c>
    </row>
    <row r="77" customFormat="false" ht="13.8" hidden="false" customHeight="false" outlineLevel="0" collapsed="false">
      <c r="A77" s="1" t="n">
        <v>92050079</v>
      </c>
      <c r="B77" s="1" t="n">
        <v>42</v>
      </c>
      <c r="C77" s="1" t="n">
        <v>27</v>
      </c>
      <c r="D77" s="1" t="n">
        <v>9</v>
      </c>
      <c r="E77" s="1" t="n">
        <v>5</v>
      </c>
      <c r="F77" s="1"/>
      <c r="G77" s="1"/>
      <c r="H77" s="1" t="n">
        <v>103</v>
      </c>
      <c r="I77" s="1" t="n">
        <v>63</v>
      </c>
      <c r="J77" s="1" t="n">
        <v>10</v>
      </c>
      <c r="K77" s="1" t="n">
        <v>5</v>
      </c>
      <c r="L77" s="1" t="n">
        <v>14</v>
      </c>
      <c r="M77" s="1" t="n">
        <v>9</v>
      </c>
      <c r="N77" s="1" t="n">
        <v>40</v>
      </c>
      <c r="O77" s="1" t="n">
        <v>5</v>
      </c>
      <c r="P77" s="1"/>
      <c r="Q77" s="1"/>
      <c r="R77" s="1"/>
    </row>
    <row r="78" customFormat="false" ht="13.8" hidden="false" customHeight="false" outlineLevel="0" collapsed="false">
      <c r="A78" s="1" t="n">
        <v>92050080</v>
      </c>
      <c r="B78" s="1" t="n">
        <v>110</v>
      </c>
      <c r="C78" s="1" t="n">
        <v>29</v>
      </c>
      <c r="D78" s="1" t="n">
        <v>43</v>
      </c>
      <c r="E78" s="1" t="n">
        <v>28</v>
      </c>
      <c r="F78" s="1" t="n">
        <v>3</v>
      </c>
      <c r="G78" s="1"/>
      <c r="H78" s="1" t="n">
        <v>344</v>
      </c>
      <c r="I78" s="1" t="n">
        <v>220</v>
      </c>
      <c r="J78" s="1" t="n">
        <v>35</v>
      </c>
      <c r="K78" s="1" t="n">
        <v>18</v>
      </c>
      <c r="L78" s="1" t="n">
        <v>67</v>
      </c>
      <c r="M78" s="1" t="n">
        <v>27</v>
      </c>
      <c r="N78" s="1" t="n">
        <v>94</v>
      </c>
      <c r="O78" s="1" t="n">
        <v>56</v>
      </c>
      <c r="P78" s="1" t="n">
        <v>6</v>
      </c>
      <c r="Q78" s="1" t="n">
        <v>20</v>
      </c>
      <c r="R78" s="1" t="n">
        <v>7</v>
      </c>
    </row>
    <row r="79" customFormat="false" ht="13.8" hidden="false" customHeight="false" outlineLevel="0" collapsed="false">
      <c r="A79" s="1" t="n">
        <v>92050081</v>
      </c>
      <c r="B79" s="1" t="n">
        <v>75</v>
      </c>
      <c r="C79" s="1" t="n">
        <v>1</v>
      </c>
      <c r="D79" s="1" t="n">
        <v>21</v>
      </c>
      <c r="E79" s="1" t="n">
        <v>47</v>
      </c>
      <c r="F79" s="1" t="n">
        <v>2</v>
      </c>
      <c r="G79" s="1"/>
      <c r="H79" s="1" t="n">
        <v>233</v>
      </c>
      <c r="I79" s="1" t="n">
        <v>211</v>
      </c>
      <c r="J79" s="1" t="n">
        <v>6</v>
      </c>
      <c r="K79" s="1" t="n">
        <v>14</v>
      </c>
      <c r="L79" s="1" t="n">
        <v>71</v>
      </c>
      <c r="M79" s="1" t="n">
        <v>64</v>
      </c>
      <c r="N79" s="1" t="n">
        <v>72</v>
      </c>
      <c r="O79" s="1" t="n">
        <v>54</v>
      </c>
      <c r="P79" s="1" t="n">
        <v>10</v>
      </c>
      <c r="Q79" s="1" t="n">
        <v>10</v>
      </c>
      <c r="R79" s="1" t="n">
        <v>13</v>
      </c>
    </row>
    <row r="80" customFormat="false" ht="13.8" hidden="false" customHeight="false" outlineLevel="0" collapsed="false">
      <c r="A80" s="1" t="n">
        <v>92050082</v>
      </c>
      <c r="B80" s="1" t="n">
        <v>124</v>
      </c>
      <c r="C80" s="1" t="n">
        <v>28</v>
      </c>
      <c r="D80" s="1" t="n">
        <v>42</v>
      </c>
      <c r="E80" s="1" t="n">
        <v>31</v>
      </c>
      <c r="F80" s="1" t="n">
        <v>8</v>
      </c>
      <c r="G80" s="1"/>
      <c r="H80" s="1" t="n">
        <v>345</v>
      </c>
      <c r="I80" s="1" t="n">
        <v>256</v>
      </c>
      <c r="J80" s="1" t="n">
        <v>27</v>
      </c>
      <c r="K80" s="1" t="n">
        <v>26</v>
      </c>
      <c r="L80" s="1" t="n">
        <v>78</v>
      </c>
      <c r="M80" s="1" t="n">
        <v>65</v>
      </c>
      <c r="N80" s="1" t="n">
        <v>117</v>
      </c>
      <c r="O80" s="1" t="n">
        <v>59</v>
      </c>
      <c r="P80" s="1" t="n">
        <v>13</v>
      </c>
      <c r="Q80" s="1" t="n">
        <v>16</v>
      </c>
      <c r="R80" s="1" t="n">
        <v>4</v>
      </c>
    </row>
    <row r="81" customFormat="false" ht="13.8" hidden="false" customHeight="false" outlineLevel="0" collapsed="false">
      <c r="A81" s="1" t="n">
        <v>92050083</v>
      </c>
      <c r="B81" s="1" t="n">
        <v>67</v>
      </c>
      <c r="C81" s="1" t="n">
        <v>17</v>
      </c>
      <c r="D81" s="1" t="n">
        <v>38</v>
      </c>
      <c r="E81" s="1" t="n">
        <v>8</v>
      </c>
      <c r="F81" s="1" t="n">
        <v>1</v>
      </c>
      <c r="G81" s="1"/>
      <c r="H81" s="1" t="n">
        <v>185</v>
      </c>
      <c r="I81" s="1" t="n">
        <v>123</v>
      </c>
      <c r="J81" s="1" t="n">
        <v>20</v>
      </c>
      <c r="K81" s="1" t="n">
        <v>15</v>
      </c>
      <c r="L81" s="1" t="n">
        <v>49</v>
      </c>
      <c r="M81" s="1" t="n">
        <v>51</v>
      </c>
      <c r="N81" s="1" t="n">
        <v>63</v>
      </c>
      <c r="O81" s="1" t="n">
        <v>16</v>
      </c>
      <c r="P81" s="1" t="n">
        <v>4</v>
      </c>
      <c r="Q81" s="1" t="n">
        <v>7</v>
      </c>
      <c r="R81" s="1" t="n">
        <v>4</v>
      </c>
    </row>
    <row r="82" customFormat="false" ht="13.8" hidden="false" customHeight="false" outlineLevel="0" collapsed="false">
      <c r="A82" s="1" t="n">
        <v>92050084</v>
      </c>
      <c r="B82" s="1" t="n">
        <v>37</v>
      </c>
      <c r="C82" s="1" t="n">
        <v>3</v>
      </c>
      <c r="D82" s="1" t="n">
        <v>20</v>
      </c>
      <c r="E82" s="1" t="n">
        <v>9</v>
      </c>
      <c r="F82" s="1" t="n">
        <v>3</v>
      </c>
      <c r="G82" s="1"/>
      <c r="H82" s="1" t="n">
        <v>108</v>
      </c>
      <c r="I82" s="1" t="n">
        <v>88</v>
      </c>
      <c r="J82" s="1" t="n">
        <v>5</v>
      </c>
      <c r="K82" s="1" t="n">
        <v>5</v>
      </c>
      <c r="L82" s="1" t="n">
        <v>35</v>
      </c>
      <c r="M82" s="1" t="n">
        <v>33</v>
      </c>
      <c r="N82" s="1" t="n">
        <v>36</v>
      </c>
      <c r="O82" s="1" t="n">
        <v>17</v>
      </c>
      <c r="P82" s="1" t="n">
        <v>3</v>
      </c>
      <c r="Q82" s="1" t="n">
        <v>7</v>
      </c>
      <c r="R82" s="1" t="n">
        <v>6</v>
      </c>
    </row>
    <row r="83" customFormat="false" ht="13.8" hidden="false" customHeight="false" outlineLevel="0" collapsed="false">
      <c r="A83" s="1" t="n">
        <v>92050085</v>
      </c>
      <c r="B83" s="1" t="n">
        <v>53</v>
      </c>
      <c r="C83" s="1" t="n">
        <v>8</v>
      </c>
      <c r="D83" s="1" t="n">
        <v>9</v>
      </c>
      <c r="E83" s="1" t="n">
        <v>33</v>
      </c>
      <c r="F83" s="1" t="n">
        <v>1</v>
      </c>
      <c r="G83" s="1"/>
      <c r="H83" s="1" t="n">
        <v>171</v>
      </c>
      <c r="I83" s="1" t="n">
        <v>146</v>
      </c>
      <c r="J83" s="1" t="n">
        <v>8</v>
      </c>
      <c r="K83" s="1" t="n">
        <v>8</v>
      </c>
      <c r="L83" s="1" t="n">
        <v>46</v>
      </c>
      <c r="M83" s="1" t="n">
        <v>32</v>
      </c>
      <c r="N83" s="1" t="n">
        <v>50</v>
      </c>
      <c r="O83" s="1" t="n">
        <v>26</v>
      </c>
      <c r="P83" s="1" t="n">
        <v>7</v>
      </c>
      <c r="Q83" s="1" t="n">
        <v>12</v>
      </c>
      <c r="R83" s="1" t="n">
        <v>6</v>
      </c>
    </row>
    <row r="84" customFormat="false" ht="13.8" hidden="false" customHeight="false" outlineLevel="0" collapsed="false">
      <c r="A84" s="1" t="n">
        <v>92050086</v>
      </c>
      <c r="B84" s="1" t="n">
        <v>44</v>
      </c>
      <c r="C84" s="1" t="n">
        <v>3</v>
      </c>
      <c r="D84" s="1" t="n">
        <v>16</v>
      </c>
      <c r="E84" s="1" t="n">
        <v>17</v>
      </c>
      <c r="F84" s="1" t="n">
        <v>5</v>
      </c>
      <c r="G84" s="1"/>
      <c r="H84" s="1" t="n">
        <v>112</v>
      </c>
      <c r="I84" s="1" t="n">
        <v>116</v>
      </c>
      <c r="J84" s="1" t="n">
        <v>3</v>
      </c>
      <c r="K84" s="1" t="n">
        <v>5</v>
      </c>
      <c r="L84" s="1" t="n">
        <v>38</v>
      </c>
      <c r="M84" s="1" t="n">
        <v>38</v>
      </c>
      <c r="N84" s="1" t="n">
        <v>43</v>
      </c>
      <c r="O84" s="1" t="n">
        <v>26</v>
      </c>
      <c r="P84" s="1" t="n">
        <v>3</v>
      </c>
      <c r="Q84" s="1"/>
      <c r="R84" s="1" t="n">
        <v>2</v>
      </c>
    </row>
    <row r="85" customFormat="false" ht="13.8" hidden="false" customHeight="false" outlineLevel="0" collapsed="false">
      <c r="A85" s="1" t="n">
        <v>92050087</v>
      </c>
      <c r="B85" s="1" t="n">
        <v>42</v>
      </c>
      <c r="C85" s="1" t="n">
        <v>3</v>
      </c>
      <c r="D85" s="1" t="n">
        <v>12</v>
      </c>
      <c r="E85" s="1" t="n">
        <v>20</v>
      </c>
      <c r="F85" s="1" t="n">
        <v>4</v>
      </c>
      <c r="G85" s="1" t="n">
        <v>1</v>
      </c>
      <c r="H85" s="1" t="n">
        <v>108</v>
      </c>
      <c r="I85" s="1" t="n">
        <v>121</v>
      </c>
      <c r="J85" s="1" t="n">
        <v>3</v>
      </c>
      <c r="K85" s="1" t="n">
        <v>2</v>
      </c>
      <c r="L85" s="1" t="n">
        <v>35</v>
      </c>
      <c r="M85" s="1" t="n">
        <v>37</v>
      </c>
      <c r="N85" s="1" t="n">
        <v>41</v>
      </c>
      <c r="O85" s="1" t="n">
        <v>28</v>
      </c>
      <c r="P85" s="1" t="n">
        <v>6</v>
      </c>
      <c r="Q85" s="1" t="n">
        <v>9</v>
      </c>
      <c r="R85" s="1" t="n">
        <v>4</v>
      </c>
    </row>
    <row r="86" customFormat="false" ht="13.8" hidden="false" customHeight="false" outlineLevel="0" collapsed="false">
      <c r="A86" s="1" t="n">
        <v>92050088</v>
      </c>
      <c r="B86" s="1" t="n">
        <v>65</v>
      </c>
      <c r="C86" s="1" t="n">
        <v>17</v>
      </c>
      <c r="D86" s="1" t="n">
        <v>16</v>
      </c>
      <c r="E86" s="1" t="n">
        <v>19</v>
      </c>
      <c r="F86" s="1" t="n">
        <v>2</v>
      </c>
      <c r="G86" s="1"/>
      <c r="H86" s="1" t="n">
        <v>152</v>
      </c>
      <c r="I86" s="1" t="n">
        <v>121</v>
      </c>
      <c r="J86" s="1" t="n">
        <v>12</v>
      </c>
      <c r="K86" s="1" t="n">
        <v>11</v>
      </c>
      <c r="L86" s="1" t="n">
        <v>50</v>
      </c>
      <c r="M86" s="1" t="n">
        <v>51</v>
      </c>
      <c r="N86" s="1" t="n">
        <v>54</v>
      </c>
      <c r="O86" s="1" t="n">
        <v>25</v>
      </c>
      <c r="P86" s="1" t="n">
        <v>4</v>
      </c>
      <c r="Q86" s="1" t="n">
        <v>21</v>
      </c>
      <c r="R86" s="1" t="n">
        <v>3</v>
      </c>
    </row>
    <row r="87" customFormat="false" ht="13.8" hidden="false" customHeight="false" outlineLevel="0" collapsed="false">
      <c r="A87" s="1" t="n">
        <v>92050089</v>
      </c>
      <c r="B87" s="1" t="n">
        <v>63</v>
      </c>
      <c r="C87" s="1" t="n">
        <v>23</v>
      </c>
      <c r="D87" s="1" t="n">
        <v>11</v>
      </c>
      <c r="E87" s="1" t="n">
        <v>22</v>
      </c>
      <c r="F87" s="1" t="n">
        <v>6</v>
      </c>
      <c r="G87" s="1"/>
      <c r="H87" s="1" t="n">
        <v>165</v>
      </c>
      <c r="I87" s="1" t="n">
        <v>156</v>
      </c>
      <c r="J87" s="1" t="n">
        <v>11</v>
      </c>
      <c r="K87" s="1" t="n">
        <v>11</v>
      </c>
      <c r="L87" s="1" t="n">
        <v>48</v>
      </c>
      <c r="M87" s="1" t="n">
        <v>47</v>
      </c>
      <c r="N87" s="1" t="n">
        <v>62</v>
      </c>
      <c r="O87" s="1" t="n">
        <v>29</v>
      </c>
      <c r="P87" s="1" t="n">
        <v>14</v>
      </c>
      <c r="Q87" s="1" t="n">
        <v>16</v>
      </c>
      <c r="R87" s="1" t="n">
        <v>7</v>
      </c>
    </row>
    <row r="88" customFormat="false" ht="13.8" hidden="false" customHeight="false" outlineLevel="0" collapsed="false">
      <c r="A88" s="1" t="n">
        <v>92050090</v>
      </c>
      <c r="B88" s="1" t="n">
        <v>94</v>
      </c>
      <c r="C88" s="1" t="n">
        <v>27</v>
      </c>
      <c r="D88" s="1" t="n">
        <v>21</v>
      </c>
      <c r="E88" s="1" t="n">
        <v>38</v>
      </c>
      <c r="F88" s="1" t="n">
        <v>6</v>
      </c>
      <c r="G88" s="1" t="n">
        <v>2</v>
      </c>
      <c r="H88" s="1" t="n">
        <v>268</v>
      </c>
      <c r="I88" s="1" t="n">
        <v>240</v>
      </c>
      <c r="J88" s="1" t="n">
        <v>12</v>
      </c>
      <c r="K88" s="1" t="n">
        <v>17</v>
      </c>
      <c r="L88" s="1" t="n">
        <v>65</v>
      </c>
      <c r="M88" s="1" t="n">
        <v>64</v>
      </c>
      <c r="N88" s="1" t="n">
        <v>91</v>
      </c>
      <c r="O88" s="1" t="n">
        <v>52</v>
      </c>
      <c r="P88" s="1" t="n">
        <v>14</v>
      </c>
      <c r="Q88" s="1" t="n">
        <v>6</v>
      </c>
      <c r="R88" s="1" t="n">
        <v>4</v>
      </c>
    </row>
    <row r="89" customFormat="false" ht="13.8" hidden="false" customHeight="false" outlineLevel="0" collapsed="false">
      <c r="A89" s="1" t="n">
        <v>92050091</v>
      </c>
      <c r="B89" s="1" t="n">
        <v>7</v>
      </c>
      <c r="C89" s="1"/>
      <c r="D89" s="1"/>
      <c r="E89" s="1" t="n">
        <v>5</v>
      </c>
      <c r="F89" s="1"/>
      <c r="G89" s="1"/>
      <c r="H89" s="1" t="n">
        <v>17</v>
      </c>
      <c r="I89" s="1" t="n">
        <v>16</v>
      </c>
      <c r="J89" s="1"/>
      <c r="K89" s="1"/>
      <c r="L89" s="1" t="n">
        <v>7</v>
      </c>
      <c r="M89" s="1" t="n">
        <v>6</v>
      </c>
      <c r="N89" s="1" t="n">
        <v>7</v>
      </c>
      <c r="O89" s="1" t="n">
        <v>6</v>
      </c>
      <c r="P89" s="1"/>
      <c r="Q89" s="1" t="n">
        <v>1</v>
      </c>
      <c r="R89" s="1"/>
    </row>
    <row r="90" customFormat="false" ht="13.8" hidden="false" customHeight="false" outlineLevel="0" collapsed="false">
      <c r="A90" s="1" t="n">
        <v>92050092</v>
      </c>
      <c r="B90" s="1" t="n">
        <v>32</v>
      </c>
      <c r="C90" s="1"/>
      <c r="D90" s="1" t="n">
        <v>3</v>
      </c>
      <c r="E90" s="1" t="n">
        <v>25</v>
      </c>
      <c r="F90" s="1" t="n">
        <v>4</v>
      </c>
      <c r="G90" s="1"/>
      <c r="H90" s="1" t="n">
        <v>118</v>
      </c>
      <c r="I90" s="1" t="n">
        <v>109</v>
      </c>
      <c r="J90" s="1" t="n">
        <v>5</v>
      </c>
      <c r="K90" s="1" t="n">
        <v>3</v>
      </c>
      <c r="L90" s="1" t="n">
        <v>32</v>
      </c>
      <c r="M90" s="1" t="n">
        <v>31</v>
      </c>
      <c r="N90" s="1" t="n">
        <v>32</v>
      </c>
      <c r="O90" s="1" t="n">
        <v>31</v>
      </c>
      <c r="P90" s="1" t="n">
        <v>4</v>
      </c>
      <c r="Q90" s="1" t="n">
        <v>4</v>
      </c>
      <c r="R90" s="1" t="n">
        <v>5</v>
      </c>
    </row>
    <row r="91" customFormat="false" ht="13.8" hidden="false" customHeight="false" outlineLevel="0" collapsed="false">
      <c r="A91" s="1" t="n">
        <v>92050093</v>
      </c>
      <c r="B91" s="1" t="n">
        <v>84</v>
      </c>
      <c r="C91" s="1" t="n">
        <v>14</v>
      </c>
      <c r="D91" s="1" t="n">
        <v>14</v>
      </c>
      <c r="E91" s="1" t="n">
        <v>54</v>
      </c>
      <c r="F91" s="1" t="n">
        <v>1</v>
      </c>
      <c r="G91" s="1"/>
      <c r="H91" s="1" t="n">
        <v>284</v>
      </c>
      <c r="I91" s="1" t="n">
        <v>234</v>
      </c>
      <c r="J91" s="1" t="n">
        <v>9</v>
      </c>
      <c r="K91" s="1" t="n">
        <v>6</v>
      </c>
      <c r="L91" s="1" t="n">
        <v>77</v>
      </c>
      <c r="M91" s="1" t="n">
        <v>60</v>
      </c>
      <c r="N91" s="1" t="n">
        <v>83</v>
      </c>
      <c r="O91" s="1" t="n">
        <v>58</v>
      </c>
      <c r="P91" s="1" t="n">
        <v>3</v>
      </c>
      <c r="Q91" s="1" t="n">
        <v>9</v>
      </c>
      <c r="R91" s="1" t="n">
        <v>1</v>
      </c>
    </row>
    <row r="92" customFormat="false" ht="13.8" hidden="false" customHeight="false" outlineLevel="0" collapsed="false">
      <c r="A92" s="1" t="n">
        <v>92050094</v>
      </c>
      <c r="B92" s="1" t="n">
        <v>45</v>
      </c>
      <c r="C92" s="1" t="n">
        <v>14</v>
      </c>
      <c r="D92" s="1" t="n">
        <v>7</v>
      </c>
      <c r="E92" s="1" t="n">
        <v>21</v>
      </c>
      <c r="F92" s="1" t="n">
        <v>3</v>
      </c>
      <c r="G92" s="1"/>
      <c r="H92" s="1" t="n">
        <v>124</v>
      </c>
      <c r="I92" s="1" t="n">
        <v>114</v>
      </c>
      <c r="J92" s="1" t="n">
        <v>8</v>
      </c>
      <c r="K92" s="1" t="n">
        <v>9</v>
      </c>
      <c r="L92" s="1" t="n">
        <v>43</v>
      </c>
      <c r="M92" s="1" t="n">
        <v>39</v>
      </c>
      <c r="N92" s="1" t="n">
        <v>44</v>
      </c>
      <c r="O92" s="1" t="n">
        <v>24</v>
      </c>
      <c r="P92" s="1" t="n">
        <v>4</v>
      </c>
      <c r="Q92" s="1" t="n">
        <v>14</v>
      </c>
      <c r="R92" s="1" t="n">
        <v>3</v>
      </c>
    </row>
    <row r="93" customFormat="false" ht="13.8" hidden="false" customHeight="false" outlineLevel="0" collapsed="false">
      <c r="A93" s="1" t="n">
        <v>92050095</v>
      </c>
      <c r="B93" s="1" t="n">
        <v>11</v>
      </c>
      <c r="C93" s="1" t="n">
        <v>1</v>
      </c>
      <c r="D93" s="1" t="n">
        <v>5</v>
      </c>
      <c r="E93" s="1" t="n">
        <v>4</v>
      </c>
      <c r="F93" s="1" t="n">
        <v>1</v>
      </c>
      <c r="G93" s="1"/>
      <c r="H93" s="1" t="n">
        <v>30</v>
      </c>
      <c r="I93" s="1" t="n">
        <v>29</v>
      </c>
      <c r="J93" s="1"/>
      <c r="K93" s="1" t="n">
        <v>2</v>
      </c>
      <c r="L93" s="1" t="n">
        <v>10</v>
      </c>
      <c r="M93" s="1" t="n">
        <v>11</v>
      </c>
      <c r="N93" s="1" t="n">
        <v>11</v>
      </c>
      <c r="O93" s="1" t="n">
        <v>3</v>
      </c>
      <c r="P93" s="1" t="n">
        <v>2</v>
      </c>
      <c r="Q93" s="1" t="n">
        <v>3</v>
      </c>
      <c r="R93" s="1"/>
    </row>
    <row r="94" customFormat="false" ht="13.8" hidden="false" customHeight="false" outlineLevel="0" collapsed="false">
      <c r="A94" s="1" t="n">
        <v>92050096</v>
      </c>
      <c r="B94" s="1" t="n">
        <v>21</v>
      </c>
      <c r="C94" s="1"/>
      <c r="D94" s="1" t="n">
        <v>8</v>
      </c>
      <c r="E94" s="1" t="n">
        <v>12</v>
      </c>
      <c r="F94" s="1"/>
      <c r="G94" s="1"/>
      <c r="H94" s="1" t="n">
        <v>51</v>
      </c>
      <c r="I94" s="1" t="n">
        <v>58</v>
      </c>
      <c r="J94" s="1" t="n">
        <v>1</v>
      </c>
      <c r="K94" s="1"/>
      <c r="L94" s="1" t="n">
        <v>15</v>
      </c>
      <c r="M94" s="1" t="n">
        <v>7</v>
      </c>
      <c r="N94" s="1" t="n">
        <v>20</v>
      </c>
      <c r="O94" s="1" t="n">
        <v>11</v>
      </c>
      <c r="P94" s="1" t="n">
        <v>1</v>
      </c>
      <c r="Q94" s="1" t="n">
        <v>1</v>
      </c>
      <c r="R94" s="1"/>
    </row>
    <row r="95" customFormat="false" ht="13.8" hidden="false" customHeight="false" outlineLevel="0" collapsed="false">
      <c r="A95" s="1" t="n">
        <v>92050097</v>
      </c>
      <c r="B95" s="1" t="n">
        <v>83</v>
      </c>
      <c r="C95" s="1" t="n">
        <v>15</v>
      </c>
      <c r="D95" s="1" t="n">
        <v>27</v>
      </c>
      <c r="E95" s="1" t="n">
        <v>25</v>
      </c>
      <c r="F95" s="1" t="n">
        <v>10</v>
      </c>
      <c r="G95" s="1"/>
      <c r="H95" s="1" t="n">
        <v>219</v>
      </c>
      <c r="I95" s="1" t="n">
        <v>207</v>
      </c>
      <c r="J95" s="1" t="n">
        <v>10</v>
      </c>
      <c r="K95" s="1" t="n">
        <v>13</v>
      </c>
      <c r="L95" s="1" t="n">
        <v>54</v>
      </c>
      <c r="M95" s="1" t="n">
        <v>30</v>
      </c>
      <c r="N95" s="1" t="n">
        <v>77</v>
      </c>
      <c r="O95" s="1" t="n">
        <v>38</v>
      </c>
      <c r="P95" s="1" t="n">
        <v>5</v>
      </c>
      <c r="Q95" s="1" t="n">
        <v>14</v>
      </c>
      <c r="R95" s="1" t="n">
        <v>4</v>
      </c>
    </row>
    <row r="96" customFormat="false" ht="13.8" hidden="false" customHeight="false" outlineLevel="0" collapsed="false">
      <c r="A96" s="1" t="n">
        <v>92050099</v>
      </c>
      <c r="B96" s="1" t="n">
        <v>67</v>
      </c>
      <c r="C96" s="1" t="n">
        <v>12</v>
      </c>
      <c r="D96" s="1" t="n">
        <v>19</v>
      </c>
      <c r="E96" s="1" t="n">
        <v>32</v>
      </c>
      <c r="F96" s="1" t="n">
        <v>1</v>
      </c>
      <c r="G96" s="1"/>
      <c r="H96" s="1" t="n">
        <v>211</v>
      </c>
      <c r="I96" s="1" t="n">
        <v>159</v>
      </c>
      <c r="J96" s="1" t="n">
        <v>16</v>
      </c>
      <c r="K96" s="1" t="n">
        <v>9</v>
      </c>
      <c r="L96" s="1" t="n">
        <v>60</v>
      </c>
      <c r="M96" s="1" t="n">
        <v>25</v>
      </c>
      <c r="N96" s="1" t="n">
        <v>65</v>
      </c>
      <c r="O96" s="1" t="n">
        <v>42</v>
      </c>
      <c r="P96" s="1" t="n">
        <v>4</v>
      </c>
      <c r="Q96" s="1" t="n">
        <v>4</v>
      </c>
      <c r="R96" s="1"/>
    </row>
    <row r="97" customFormat="false" ht="13.8" hidden="false" customHeight="false" outlineLevel="0" collapsed="false">
      <c r="A97" s="1" t="n">
        <v>92050100</v>
      </c>
      <c r="B97" s="1" t="n">
        <v>89</v>
      </c>
      <c r="C97" s="1" t="n">
        <v>21</v>
      </c>
      <c r="D97" s="1" t="n">
        <v>18</v>
      </c>
      <c r="E97" s="1" t="n">
        <v>35</v>
      </c>
      <c r="F97" s="1" t="n">
        <v>6</v>
      </c>
      <c r="G97" s="1" t="n">
        <v>3</v>
      </c>
      <c r="H97" s="1" t="n">
        <v>249</v>
      </c>
      <c r="I97" s="1" t="n">
        <v>232</v>
      </c>
      <c r="J97" s="1" t="n">
        <v>10</v>
      </c>
      <c r="K97" s="1" t="n">
        <v>17</v>
      </c>
      <c r="L97" s="1" t="n">
        <v>72</v>
      </c>
      <c r="M97" s="1" t="n">
        <v>56</v>
      </c>
      <c r="N97" s="1" t="n">
        <v>80</v>
      </c>
      <c r="O97" s="1" t="n">
        <v>56</v>
      </c>
      <c r="P97" s="1" t="n">
        <v>13</v>
      </c>
      <c r="Q97" s="1" t="n">
        <v>17</v>
      </c>
      <c r="R97" s="1" t="n">
        <v>9</v>
      </c>
    </row>
    <row r="98" customFormat="false" ht="13.8" hidden="false" customHeight="false" outlineLevel="0" collapsed="false">
      <c r="A98" s="1" t="n">
        <v>92050101</v>
      </c>
      <c r="B98" s="1" t="n">
        <v>70</v>
      </c>
      <c r="C98" s="1" t="n">
        <v>7</v>
      </c>
      <c r="D98" s="1" t="n">
        <v>20</v>
      </c>
      <c r="E98" s="1" t="n">
        <v>31</v>
      </c>
      <c r="F98" s="1" t="n">
        <v>8</v>
      </c>
      <c r="G98" s="1" t="n">
        <v>3</v>
      </c>
      <c r="H98" s="1" t="n">
        <v>200</v>
      </c>
      <c r="I98" s="1" t="n">
        <v>220</v>
      </c>
      <c r="J98" s="1" t="n">
        <v>7</v>
      </c>
      <c r="K98" s="1" t="n">
        <v>8</v>
      </c>
      <c r="L98" s="1" t="n">
        <v>65</v>
      </c>
      <c r="M98" s="1" t="n">
        <v>59</v>
      </c>
      <c r="N98" s="1" t="n">
        <v>68</v>
      </c>
      <c r="O98" s="1" t="n">
        <v>48</v>
      </c>
      <c r="P98" s="1" t="n">
        <v>17</v>
      </c>
      <c r="Q98" s="1" t="n">
        <v>22</v>
      </c>
      <c r="R98" s="1" t="n">
        <v>7</v>
      </c>
    </row>
    <row r="99" customFormat="false" ht="13.8" hidden="false" customHeight="false" outlineLevel="0" collapsed="false">
      <c r="A99" s="1" t="n">
        <v>92050102</v>
      </c>
      <c r="B99" s="1" t="n">
        <v>12</v>
      </c>
      <c r="C99" s="1" t="n">
        <v>1</v>
      </c>
      <c r="D99" s="1" t="n">
        <v>6</v>
      </c>
      <c r="E99" s="1" t="n">
        <v>4</v>
      </c>
      <c r="F99" s="1"/>
      <c r="G99" s="1"/>
      <c r="H99" s="1" t="n">
        <v>22</v>
      </c>
      <c r="I99" s="1" t="n">
        <v>26</v>
      </c>
      <c r="J99" s="1"/>
      <c r="K99" s="1" t="n">
        <v>1</v>
      </c>
      <c r="L99" s="1" t="n">
        <v>11</v>
      </c>
      <c r="M99" s="1" t="n">
        <v>9</v>
      </c>
      <c r="N99" s="1" t="n">
        <v>11</v>
      </c>
      <c r="O99" s="1" t="n">
        <v>7</v>
      </c>
      <c r="P99" s="1" t="n">
        <v>3</v>
      </c>
      <c r="Q99" s="1" t="n">
        <v>4</v>
      </c>
      <c r="R99" s="1" t="n">
        <v>1</v>
      </c>
    </row>
    <row r="100" customFormat="false" ht="13.8" hidden="false" customHeight="false" outlineLevel="0" collapsed="false">
      <c r="A100" s="1" t="n">
        <v>92050103</v>
      </c>
      <c r="B100" s="1" t="n">
        <v>106</v>
      </c>
      <c r="C100" s="1" t="n">
        <v>15</v>
      </c>
      <c r="D100" s="1" t="n">
        <v>39</v>
      </c>
      <c r="E100" s="1" t="n">
        <v>30</v>
      </c>
      <c r="F100" s="1" t="n">
        <v>10</v>
      </c>
      <c r="G100" s="1" t="n">
        <v>3</v>
      </c>
      <c r="H100" s="1" t="n">
        <v>321</v>
      </c>
      <c r="I100" s="1" t="n">
        <v>274</v>
      </c>
      <c r="J100" s="1" t="n">
        <v>25</v>
      </c>
      <c r="K100" s="1" t="n">
        <v>15</v>
      </c>
      <c r="L100" s="1" t="n">
        <v>79</v>
      </c>
      <c r="M100" s="1" t="n">
        <v>66</v>
      </c>
      <c r="N100" s="1" t="n">
        <v>98</v>
      </c>
      <c r="O100" s="1" t="n">
        <v>49</v>
      </c>
      <c r="P100" s="1" t="n">
        <v>19</v>
      </c>
      <c r="Q100" s="1" t="n">
        <v>26</v>
      </c>
      <c r="R100" s="1" t="n">
        <v>12</v>
      </c>
    </row>
    <row r="101" customFormat="false" ht="13.8" hidden="false" customHeight="false" outlineLevel="0" collapsed="false">
      <c r="A101" s="1" t="n">
        <v>92050104</v>
      </c>
      <c r="B101" s="1" t="n">
        <v>88</v>
      </c>
      <c r="C101" s="1" t="n">
        <v>19</v>
      </c>
      <c r="D101" s="1" t="n">
        <v>35</v>
      </c>
      <c r="E101" s="1" t="n">
        <v>29</v>
      </c>
      <c r="F101" s="1" t="n">
        <v>2</v>
      </c>
      <c r="G101" s="1" t="n">
        <v>1</v>
      </c>
      <c r="H101" s="1" t="n">
        <v>249</v>
      </c>
      <c r="I101" s="1" t="n">
        <v>201</v>
      </c>
      <c r="J101" s="1" t="n">
        <v>18</v>
      </c>
      <c r="K101" s="1" t="n">
        <v>24</v>
      </c>
      <c r="L101" s="1" t="n">
        <v>82</v>
      </c>
      <c r="M101" s="1" t="n">
        <v>44</v>
      </c>
      <c r="N101" s="1" t="n">
        <v>86</v>
      </c>
      <c r="O101" s="1" t="n">
        <v>41</v>
      </c>
      <c r="P101" s="1" t="n">
        <v>5</v>
      </c>
      <c r="Q101" s="1" t="n">
        <v>10</v>
      </c>
      <c r="R101" s="1" t="n">
        <v>3</v>
      </c>
    </row>
    <row r="102" customFormat="false" ht="13.8" hidden="false" customHeight="false" outlineLevel="0" collapsed="false">
      <c r="A102" s="1" t="n">
        <v>92050105</v>
      </c>
      <c r="B102" s="1" t="n">
        <v>36</v>
      </c>
      <c r="C102" s="1" t="n">
        <v>23</v>
      </c>
      <c r="D102" s="1" t="n">
        <v>9</v>
      </c>
      <c r="E102" s="1" t="n">
        <v>3</v>
      </c>
      <c r="F102" s="1"/>
      <c r="G102" s="1"/>
      <c r="H102" s="1" t="n">
        <v>75</v>
      </c>
      <c r="I102" s="1" t="n">
        <v>50</v>
      </c>
      <c r="J102" s="1" t="n">
        <v>5</v>
      </c>
      <c r="K102" s="1" t="n">
        <v>14</v>
      </c>
      <c r="L102" s="1" t="n">
        <v>10</v>
      </c>
      <c r="M102" s="1" t="n">
        <v>10</v>
      </c>
      <c r="N102" s="1" t="n">
        <v>35</v>
      </c>
      <c r="O102" s="1" t="n">
        <v>12</v>
      </c>
      <c r="P102" s="1"/>
      <c r="Q102" s="1" t="n">
        <v>22</v>
      </c>
      <c r="R102" s="1"/>
    </row>
    <row r="103" customFormat="false" ht="13.8" hidden="false" customHeight="false" outlineLevel="0" collapsed="false">
      <c r="A103" s="1" t="n">
        <v>92050106</v>
      </c>
      <c r="B103" s="1" t="n">
        <v>85</v>
      </c>
      <c r="C103" s="1" t="n">
        <v>31</v>
      </c>
      <c r="D103" s="1" t="n">
        <v>21</v>
      </c>
      <c r="E103" s="1" t="n">
        <v>23</v>
      </c>
      <c r="F103" s="1" t="n">
        <v>1</v>
      </c>
      <c r="G103" s="1" t="n">
        <v>1</v>
      </c>
      <c r="H103" s="1" t="n">
        <v>200</v>
      </c>
      <c r="I103" s="1" t="n">
        <v>160</v>
      </c>
      <c r="J103" s="1" t="n">
        <v>18</v>
      </c>
      <c r="K103" s="1" t="n">
        <v>15</v>
      </c>
      <c r="L103" s="1" t="n">
        <v>47</v>
      </c>
      <c r="M103" s="1" t="n">
        <v>28</v>
      </c>
      <c r="N103" s="1" t="n">
        <v>60</v>
      </c>
      <c r="O103" s="1" t="n">
        <v>26</v>
      </c>
      <c r="P103" s="1" t="n">
        <v>6</v>
      </c>
      <c r="Q103" s="1" t="n">
        <v>13</v>
      </c>
      <c r="R103" s="1" t="n">
        <v>8</v>
      </c>
    </row>
    <row r="104" customFormat="false" ht="13.8" hidden="false" customHeight="false" outlineLevel="0" collapsed="false">
      <c r="A104" s="1" t="n">
        <v>92050107</v>
      </c>
      <c r="B104" s="1" t="n">
        <v>4</v>
      </c>
      <c r="C104" s="1"/>
      <c r="D104" s="1" t="n">
        <v>2</v>
      </c>
      <c r="E104" s="1" t="n">
        <v>2</v>
      </c>
      <c r="F104" s="1"/>
      <c r="G104" s="1"/>
      <c r="H104" s="1" t="n">
        <v>11</v>
      </c>
      <c r="I104" s="1" t="n">
        <v>11</v>
      </c>
      <c r="J104" s="1"/>
      <c r="K104" s="1" t="n">
        <v>1</v>
      </c>
      <c r="L104" s="1" t="n">
        <v>1</v>
      </c>
      <c r="M104" s="1"/>
      <c r="N104" s="1" t="n">
        <v>4</v>
      </c>
      <c r="O104" s="1" t="n">
        <v>4</v>
      </c>
      <c r="P104" s="1" t="n">
        <v>2</v>
      </c>
      <c r="Q104" s="1"/>
      <c r="R104" s="1"/>
    </row>
    <row r="105" customFormat="false" ht="13.8" hidden="false" customHeight="false" outlineLevel="0" collapsed="false">
      <c r="A105" s="1" t="n">
        <v>92050108</v>
      </c>
      <c r="B105" s="1" t="n">
        <v>11</v>
      </c>
      <c r="C105" s="1" t="n">
        <v>2</v>
      </c>
      <c r="D105" s="1" t="n">
        <v>4</v>
      </c>
      <c r="E105" s="1" t="n">
        <v>3</v>
      </c>
      <c r="F105" s="1" t="n">
        <v>2</v>
      </c>
      <c r="G105" s="1"/>
      <c r="H105" s="1" t="n">
        <v>47</v>
      </c>
      <c r="I105" s="1" t="n">
        <v>32</v>
      </c>
      <c r="J105" s="1" t="n">
        <v>2</v>
      </c>
      <c r="K105" s="1" t="n">
        <v>4</v>
      </c>
      <c r="L105" s="1" t="n">
        <v>5</v>
      </c>
      <c r="M105" s="1" t="n">
        <v>3</v>
      </c>
      <c r="N105" s="1" t="n">
        <v>11</v>
      </c>
      <c r="O105" s="1" t="n">
        <v>7</v>
      </c>
      <c r="P105" s="1"/>
      <c r="Q105" s="1" t="n">
        <v>1</v>
      </c>
      <c r="R105" s="1" t="n">
        <v>2</v>
      </c>
    </row>
    <row r="106" customFormat="false" ht="13.8" hidden="false" customHeight="false" outlineLevel="0" collapsed="false">
      <c r="A106" s="1" t="n">
        <v>92050109</v>
      </c>
      <c r="B106" s="1" t="n">
        <v>31</v>
      </c>
      <c r="C106" s="1" t="n">
        <v>11</v>
      </c>
      <c r="D106" s="1" t="n">
        <v>9</v>
      </c>
      <c r="E106" s="1" t="n">
        <v>6</v>
      </c>
      <c r="F106" s="1"/>
      <c r="G106" s="1"/>
      <c r="H106" s="1" t="n">
        <v>78</v>
      </c>
      <c r="I106" s="1" t="n">
        <v>49</v>
      </c>
      <c r="J106" s="1" t="n">
        <v>11</v>
      </c>
      <c r="K106" s="1" t="n">
        <v>4</v>
      </c>
      <c r="L106" s="1" t="n">
        <v>16</v>
      </c>
      <c r="M106" s="1"/>
      <c r="N106" s="1" t="n">
        <v>29</v>
      </c>
      <c r="O106" s="1" t="n">
        <v>15</v>
      </c>
      <c r="P106" s="1"/>
      <c r="Q106" s="1" t="n">
        <v>3</v>
      </c>
      <c r="R106" s="1" t="n">
        <v>1</v>
      </c>
    </row>
    <row r="107" customFormat="false" ht="13.8" hidden="false" customHeight="false" outlineLevel="0" collapsed="false">
      <c r="A107" s="1" t="n">
        <v>92050110</v>
      </c>
      <c r="B107" s="1" t="n">
        <v>10</v>
      </c>
      <c r="C107" s="1" t="n">
        <v>1</v>
      </c>
      <c r="D107" s="1" t="n">
        <v>3</v>
      </c>
      <c r="E107" s="1" t="n">
        <v>5</v>
      </c>
      <c r="F107" s="1"/>
      <c r="G107" s="1"/>
      <c r="H107" s="1" t="n">
        <v>37</v>
      </c>
      <c r="I107" s="1" t="n">
        <v>24</v>
      </c>
      <c r="J107" s="1" t="n">
        <v>3</v>
      </c>
      <c r="K107" s="1" t="n">
        <v>3</v>
      </c>
      <c r="L107" s="1" t="n">
        <v>4</v>
      </c>
      <c r="M107" s="1"/>
      <c r="N107" s="1" t="n">
        <v>6</v>
      </c>
      <c r="O107" s="1" t="n">
        <v>4</v>
      </c>
      <c r="P107" s="1"/>
      <c r="Q107" s="1"/>
      <c r="R107" s="1"/>
    </row>
    <row r="108" customFormat="false" ht="13.8" hidden="false" customHeight="false" outlineLevel="0" collapsed="false">
      <c r="A108" s="1" t="n">
        <v>92050111</v>
      </c>
      <c r="B108" s="1" t="n">
        <v>21</v>
      </c>
      <c r="C108" s="1" t="n">
        <v>3</v>
      </c>
      <c r="D108" s="1" t="n">
        <v>7</v>
      </c>
      <c r="E108" s="1" t="n">
        <v>11</v>
      </c>
      <c r="F108" s="1"/>
      <c r="G108" s="1"/>
      <c r="H108" s="1" t="n">
        <v>70</v>
      </c>
      <c r="I108" s="1" t="n">
        <v>52</v>
      </c>
      <c r="J108" s="1" t="n">
        <v>5</v>
      </c>
      <c r="K108" s="1" t="n">
        <v>3</v>
      </c>
      <c r="L108" s="1" t="n">
        <v>14</v>
      </c>
      <c r="M108" s="1"/>
      <c r="N108" s="1" t="n">
        <v>20</v>
      </c>
      <c r="O108" s="1" t="n">
        <v>12</v>
      </c>
      <c r="P108" s="1" t="n">
        <v>2</v>
      </c>
      <c r="Q108" s="1" t="n">
        <v>2</v>
      </c>
      <c r="R108" s="1" t="n">
        <v>2</v>
      </c>
    </row>
    <row r="109" customFormat="false" ht="13.8" hidden="false" customHeight="false" outlineLevel="0" collapsed="false">
      <c r="A109" s="1" t="n">
        <v>92050112</v>
      </c>
      <c r="B109" s="1" t="n">
        <v>43</v>
      </c>
      <c r="C109" s="1" t="n">
        <v>3</v>
      </c>
      <c r="D109" s="1" t="n">
        <v>14</v>
      </c>
      <c r="E109" s="1" t="n">
        <v>19</v>
      </c>
      <c r="F109" s="1" t="n">
        <v>3</v>
      </c>
      <c r="G109" s="1"/>
      <c r="H109" s="1" t="n">
        <v>145</v>
      </c>
      <c r="I109" s="1" t="n">
        <v>109</v>
      </c>
      <c r="J109" s="1" t="n">
        <v>10</v>
      </c>
      <c r="K109" s="1" t="n">
        <v>5</v>
      </c>
      <c r="L109" s="1" t="n">
        <v>26</v>
      </c>
      <c r="M109" s="1" t="n">
        <v>2</v>
      </c>
      <c r="N109" s="1" t="n">
        <v>38</v>
      </c>
      <c r="O109" s="1" t="n">
        <v>18</v>
      </c>
      <c r="P109" s="1" t="n">
        <v>2</v>
      </c>
      <c r="Q109" s="1" t="n">
        <v>3</v>
      </c>
      <c r="R109" s="1" t="n">
        <v>1</v>
      </c>
    </row>
    <row r="110" customFormat="false" ht="13.8" hidden="false" customHeight="false" outlineLevel="0" collapsed="false">
      <c r="A110" s="1" t="n">
        <v>92050113</v>
      </c>
      <c r="B110" s="1" t="n">
        <v>58</v>
      </c>
      <c r="C110" s="1" t="n">
        <v>12</v>
      </c>
      <c r="D110" s="1" t="n">
        <v>24</v>
      </c>
      <c r="E110" s="1" t="n">
        <v>14</v>
      </c>
      <c r="F110" s="1" t="n">
        <v>4</v>
      </c>
      <c r="G110" s="1" t="n">
        <v>1</v>
      </c>
      <c r="H110" s="1" t="n">
        <v>200</v>
      </c>
      <c r="I110" s="1" t="n">
        <v>132</v>
      </c>
      <c r="J110" s="1" t="n">
        <v>19</v>
      </c>
      <c r="K110" s="1" t="n">
        <v>8</v>
      </c>
      <c r="L110" s="1" t="n">
        <v>47</v>
      </c>
      <c r="M110" s="1" t="n">
        <v>18</v>
      </c>
      <c r="N110" s="1" t="n">
        <v>54</v>
      </c>
      <c r="O110" s="1" t="n">
        <v>26</v>
      </c>
      <c r="P110" s="1" t="n">
        <v>7</v>
      </c>
      <c r="Q110" s="1" t="n">
        <v>9</v>
      </c>
      <c r="R110" s="1" t="n">
        <v>7</v>
      </c>
    </row>
    <row r="111" customFormat="false" ht="13.8" hidden="false" customHeight="false" outlineLevel="0" collapsed="false">
      <c r="A111" s="1" t="n">
        <v>92050114</v>
      </c>
      <c r="B111" s="1" t="n">
        <v>107</v>
      </c>
      <c r="C111" s="1" t="n">
        <v>52</v>
      </c>
      <c r="D111" s="1" t="n">
        <v>25</v>
      </c>
      <c r="E111" s="1" t="n">
        <v>14</v>
      </c>
      <c r="F111" s="1"/>
      <c r="G111" s="1"/>
      <c r="H111" s="1" t="n">
        <v>237</v>
      </c>
      <c r="I111" s="1" t="n">
        <v>146</v>
      </c>
      <c r="J111" s="1" t="n">
        <v>20</v>
      </c>
      <c r="K111" s="1" t="n">
        <v>20</v>
      </c>
      <c r="L111" s="1" t="n">
        <v>95</v>
      </c>
      <c r="M111" s="1" t="n">
        <v>18</v>
      </c>
      <c r="N111" s="1" t="n">
        <v>103</v>
      </c>
      <c r="O111" s="1" t="n">
        <v>29</v>
      </c>
      <c r="P111" s="1" t="n">
        <v>1</v>
      </c>
      <c r="Q111" s="1" t="n">
        <v>46</v>
      </c>
      <c r="R111" s="1" t="n">
        <v>5</v>
      </c>
    </row>
    <row r="112" customFormat="false" ht="13.8" hidden="false" customHeight="false" outlineLevel="0" collapsed="false">
      <c r="A112" s="1" t="n">
        <v>92050115</v>
      </c>
      <c r="B112" s="1" t="n">
        <v>3</v>
      </c>
      <c r="C112" s="1"/>
      <c r="D112" s="1" t="n">
        <v>1</v>
      </c>
      <c r="E112" s="1" t="n">
        <v>2</v>
      </c>
      <c r="F112" s="1"/>
      <c r="G112" s="1"/>
      <c r="H112" s="1" t="n">
        <v>10</v>
      </c>
      <c r="I112" s="1" t="n">
        <v>9</v>
      </c>
      <c r="J112" s="1"/>
      <c r="K112" s="1" t="n">
        <v>1</v>
      </c>
      <c r="L112" s="1" t="n">
        <v>3</v>
      </c>
      <c r="M112" s="1" t="n">
        <v>3</v>
      </c>
      <c r="N112" s="1" t="n">
        <v>3</v>
      </c>
      <c r="O112" s="1" t="n">
        <v>3</v>
      </c>
      <c r="P112" s="1" t="n">
        <v>1</v>
      </c>
      <c r="Q112" s="1" t="n">
        <v>1</v>
      </c>
      <c r="R112" s="1" t="n">
        <v>1</v>
      </c>
    </row>
    <row r="113" customFormat="false" ht="13.8" hidden="false" customHeight="false" outlineLevel="0" collapsed="false">
      <c r="A113" s="1" t="n">
        <v>92050116</v>
      </c>
      <c r="B113" s="1" t="n">
        <v>19</v>
      </c>
      <c r="C113" s="1" t="n">
        <v>9</v>
      </c>
      <c r="D113" s="1" t="n">
        <v>3</v>
      </c>
      <c r="E113" s="1" t="n">
        <v>6</v>
      </c>
      <c r="F113" s="1"/>
      <c r="G113" s="1"/>
      <c r="H113" s="1" t="n">
        <v>45</v>
      </c>
      <c r="I113" s="1" t="n">
        <v>34</v>
      </c>
      <c r="J113" s="1" t="n">
        <v>2</v>
      </c>
      <c r="K113" s="1" t="n">
        <v>7</v>
      </c>
      <c r="L113" s="1" t="n">
        <v>19</v>
      </c>
      <c r="M113" s="1" t="n">
        <v>19</v>
      </c>
      <c r="N113" s="1" t="n">
        <v>19</v>
      </c>
      <c r="O113" s="1" t="n">
        <v>10</v>
      </c>
      <c r="P113" s="1"/>
      <c r="Q113" s="1" t="n">
        <v>5</v>
      </c>
      <c r="R113" s="1" t="n">
        <v>2</v>
      </c>
    </row>
    <row r="114" customFormat="false" ht="13.8" hidden="false" customHeight="false" outlineLevel="0" collapsed="false">
      <c r="A114" s="1" t="n">
        <v>92050117</v>
      </c>
      <c r="B114" s="1" t="n">
        <v>47</v>
      </c>
      <c r="C114" s="1" t="n">
        <v>24</v>
      </c>
      <c r="D114" s="1" t="n">
        <v>11</v>
      </c>
      <c r="E114" s="1" t="n">
        <v>9</v>
      </c>
      <c r="F114" s="1"/>
      <c r="G114" s="1" t="n">
        <v>1</v>
      </c>
      <c r="H114" s="1" t="n">
        <v>96</v>
      </c>
      <c r="I114" s="1" t="n">
        <v>85</v>
      </c>
      <c r="J114" s="1" t="n">
        <v>4</v>
      </c>
      <c r="K114" s="1" t="n">
        <v>12</v>
      </c>
      <c r="L114" s="1" t="n">
        <v>41</v>
      </c>
      <c r="M114" s="1" t="n">
        <v>12</v>
      </c>
      <c r="N114" s="1" t="n">
        <v>44</v>
      </c>
      <c r="O114" s="1" t="n">
        <v>16</v>
      </c>
      <c r="P114" s="1" t="n">
        <v>2</v>
      </c>
      <c r="Q114" s="1" t="n">
        <v>24</v>
      </c>
      <c r="R114" s="1" t="n">
        <v>2</v>
      </c>
    </row>
    <row r="115" customFormat="false" ht="13.8" hidden="false" customHeight="false" outlineLevel="0" collapsed="false">
      <c r="A115" s="1" t="n">
        <v>92050118</v>
      </c>
      <c r="B115" s="1" t="n">
        <v>155</v>
      </c>
      <c r="C115" s="1" t="n">
        <v>40</v>
      </c>
      <c r="D115" s="1" t="n">
        <v>42</v>
      </c>
      <c r="E115" s="1" t="n">
        <v>57</v>
      </c>
      <c r="F115" s="1" t="n">
        <v>3</v>
      </c>
      <c r="G115" s="1"/>
      <c r="H115" s="1" t="n">
        <v>398</v>
      </c>
      <c r="I115" s="1" t="n">
        <v>328</v>
      </c>
      <c r="J115" s="1" t="n">
        <v>26</v>
      </c>
      <c r="K115" s="1" t="n">
        <v>28</v>
      </c>
      <c r="L115" s="1" t="n">
        <v>132</v>
      </c>
      <c r="M115" s="1" t="n">
        <v>113</v>
      </c>
      <c r="N115" s="1" t="n">
        <v>149</v>
      </c>
      <c r="O115" s="1" t="n">
        <v>88</v>
      </c>
      <c r="P115" s="1" t="n">
        <v>20</v>
      </c>
      <c r="Q115" s="1" t="n">
        <v>22</v>
      </c>
      <c r="R115" s="1" t="n">
        <v>5</v>
      </c>
    </row>
    <row r="116" customFormat="false" ht="13.8" hidden="false" customHeight="false" outlineLevel="0" collapsed="false">
      <c r="A116" s="1" t="n">
        <v>92050119</v>
      </c>
      <c r="B116" s="1" t="n">
        <v>103</v>
      </c>
      <c r="C116" s="1" t="n">
        <v>32</v>
      </c>
      <c r="D116" s="1" t="n">
        <v>34</v>
      </c>
      <c r="E116" s="1" t="n">
        <v>32</v>
      </c>
      <c r="F116" s="1" t="n">
        <v>2</v>
      </c>
      <c r="G116" s="1"/>
      <c r="H116" s="1" t="n">
        <v>267</v>
      </c>
      <c r="I116" s="1" t="n">
        <v>218</v>
      </c>
      <c r="J116" s="1" t="n">
        <v>17</v>
      </c>
      <c r="K116" s="1" t="n">
        <v>19</v>
      </c>
      <c r="L116" s="1" t="n">
        <v>99</v>
      </c>
      <c r="M116" s="1" t="n">
        <v>78</v>
      </c>
      <c r="N116" s="1" t="n">
        <v>100</v>
      </c>
      <c r="O116" s="1" t="n">
        <v>40</v>
      </c>
      <c r="P116" s="1" t="n">
        <v>9</v>
      </c>
      <c r="Q116" s="1" t="n">
        <v>27</v>
      </c>
      <c r="R116" s="1" t="n">
        <v>2</v>
      </c>
    </row>
    <row r="117" customFormat="false" ht="13.8" hidden="false" customHeight="false" outlineLevel="0" collapsed="false">
      <c r="A117" s="1" t="n">
        <v>92050120</v>
      </c>
      <c r="B117" s="1" t="n">
        <v>45</v>
      </c>
      <c r="C117" s="1" t="n">
        <v>14</v>
      </c>
      <c r="D117" s="1" t="n">
        <v>18</v>
      </c>
      <c r="E117" s="1" t="n">
        <v>9</v>
      </c>
      <c r="F117" s="1" t="n">
        <v>2</v>
      </c>
      <c r="G117" s="1"/>
      <c r="H117" s="1" t="n">
        <v>122</v>
      </c>
      <c r="I117" s="1" t="n">
        <v>88</v>
      </c>
      <c r="J117" s="1" t="n">
        <v>9</v>
      </c>
      <c r="K117" s="1" t="n">
        <v>11</v>
      </c>
      <c r="L117" s="1" t="n">
        <v>43</v>
      </c>
      <c r="M117" s="1" t="n">
        <v>31</v>
      </c>
      <c r="N117" s="1" t="n">
        <v>43</v>
      </c>
      <c r="O117" s="1" t="n">
        <v>23</v>
      </c>
      <c r="P117" s="1" t="n">
        <v>3</v>
      </c>
      <c r="Q117" s="1" t="n">
        <v>4</v>
      </c>
      <c r="R117" s="1" t="n">
        <v>2</v>
      </c>
    </row>
    <row r="118" customFormat="false" ht="13.8" hidden="false" customHeight="false" outlineLevel="0" collapsed="false">
      <c r="A118" s="1" t="n">
        <v>92050121</v>
      </c>
      <c r="B118" s="1" t="n">
        <v>34</v>
      </c>
      <c r="C118" s="1" t="n">
        <v>6</v>
      </c>
      <c r="D118" s="1" t="n">
        <v>18</v>
      </c>
      <c r="E118" s="1" t="n">
        <v>8</v>
      </c>
      <c r="F118" s="1" t="n">
        <v>1</v>
      </c>
      <c r="G118" s="1"/>
      <c r="H118" s="1" t="n">
        <v>106</v>
      </c>
      <c r="I118" s="1" t="n">
        <v>74</v>
      </c>
      <c r="J118" s="1" t="n">
        <v>11</v>
      </c>
      <c r="K118" s="1" t="n">
        <v>4</v>
      </c>
      <c r="L118" s="1" t="n">
        <v>33</v>
      </c>
      <c r="M118" s="1" t="n">
        <v>28</v>
      </c>
      <c r="N118" s="1" t="n">
        <v>32</v>
      </c>
      <c r="O118" s="1" t="n">
        <v>29</v>
      </c>
      <c r="P118" s="1" t="n">
        <v>2</v>
      </c>
      <c r="Q118" s="1" t="n">
        <v>1</v>
      </c>
      <c r="R118" s="1" t="n">
        <v>1</v>
      </c>
    </row>
    <row r="119" customFormat="false" ht="13.8" hidden="false" customHeight="false" outlineLevel="0" collapsed="false">
      <c r="A119" s="1" t="n">
        <v>92050122</v>
      </c>
      <c r="B119" s="1" t="n">
        <v>180</v>
      </c>
      <c r="C119" s="1" t="n">
        <v>32</v>
      </c>
      <c r="D119" s="1" t="n">
        <v>65</v>
      </c>
      <c r="E119" s="1" t="n">
        <v>64</v>
      </c>
      <c r="F119" s="1" t="n">
        <v>2</v>
      </c>
      <c r="G119" s="1" t="n">
        <v>1</v>
      </c>
      <c r="H119" s="1" t="n">
        <v>450</v>
      </c>
      <c r="I119" s="1" t="n">
        <v>395</v>
      </c>
      <c r="J119" s="1" t="n">
        <v>25</v>
      </c>
      <c r="K119" s="1" t="n">
        <v>35</v>
      </c>
      <c r="L119" s="1" t="n">
        <v>131</v>
      </c>
      <c r="M119" s="1" t="n">
        <v>65</v>
      </c>
      <c r="N119" s="1" t="n">
        <v>165</v>
      </c>
      <c r="O119" s="1" t="n">
        <v>102</v>
      </c>
      <c r="P119" s="1" t="n">
        <v>11</v>
      </c>
      <c r="Q119" s="1" t="n">
        <v>22</v>
      </c>
      <c r="R119" s="1" t="n">
        <v>7</v>
      </c>
    </row>
    <row r="120" customFormat="false" ht="13.8" hidden="false" customHeight="false" outlineLevel="0" collapsed="false">
      <c r="A120" s="1" t="n">
        <v>92050123</v>
      </c>
      <c r="B120" s="1" t="n">
        <v>71</v>
      </c>
      <c r="C120" s="1" t="n">
        <v>10</v>
      </c>
      <c r="D120" s="1" t="n">
        <v>18</v>
      </c>
      <c r="E120" s="1" t="n">
        <v>34</v>
      </c>
      <c r="F120" s="1" t="n">
        <v>7</v>
      </c>
      <c r="G120" s="1"/>
      <c r="H120" s="1" t="n">
        <v>224</v>
      </c>
      <c r="I120" s="1" t="n">
        <v>200</v>
      </c>
      <c r="J120" s="1" t="n">
        <v>4</v>
      </c>
      <c r="K120" s="1" t="n">
        <v>11</v>
      </c>
      <c r="L120" s="1" t="n">
        <v>67</v>
      </c>
      <c r="M120" s="1" t="n">
        <v>63</v>
      </c>
      <c r="N120" s="1" t="n">
        <v>69</v>
      </c>
      <c r="O120" s="1" t="n">
        <v>58</v>
      </c>
      <c r="P120" s="1" t="n">
        <v>42</v>
      </c>
      <c r="Q120" s="1" t="n">
        <v>18</v>
      </c>
      <c r="R120" s="1" t="n">
        <v>8</v>
      </c>
    </row>
    <row r="121" customFormat="false" ht="13.8" hidden="false" customHeight="false" outlineLevel="0" collapsed="false">
      <c r="A121" s="1" t="n">
        <v>92050124</v>
      </c>
      <c r="B121" s="1" t="n">
        <v>149</v>
      </c>
      <c r="C121" s="1" t="n">
        <v>18</v>
      </c>
      <c r="D121" s="1" t="n">
        <v>39</v>
      </c>
      <c r="E121" s="1" t="n">
        <v>66</v>
      </c>
      <c r="F121" s="1" t="n">
        <v>9</v>
      </c>
      <c r="G121" s="1" t="n">
        <v>4</v>
      </c>
      <c r="H121" s="1" t="n">
        <v>403</v>
      </c>
      <c r="I121" s="1" t="n">
        <v>395</v>
      </c>
      <c r="J121" s="1" t="n">
        <v>18</v>
      </c>
      <c r="K121" s="1" t="n">
        <v>20</v>
      </c>
      <c r="L121" s="1" t="n">
        <v>131</v>
      </c>
      <c r="M121" s="1" t="n">
        <v>97</v>
      </c>
      <c r="N121" s="1" t="n">
        <v>139</v>
      </c>
      <c r="O121" s="1" t="n">
        <v>97</v>
      </c>
      <c r="P121" s="1" t="n">
        <v>29</v>
      </c>
      <c r="Q121" s="1" t="n">
        <v>48</v>
      </c>
      <c r="R121" s="1" t="n">
        <v>19</v>
      </c>
    </row>
    <row r="122" customFormat="false" ht="13.8" hidden="false" customHeight="false" outlineLevel="0" collapsed="false">
      <c r="A122" s="1" t="n">
        <v>92050126</v>
      </c>
      <c r="B122" s="1" t="n">
        <v>30</v>
      </c>
      <c r="C122" s="1" t="n">
        <v>7</v>
      </c>
      <c r="D122" s="1" t="n">
        <v>8</v>
      </c>
      <c r="E122" s="1" t="n">
        <v>9</v>
      </c>
      <c r="F122" s="1" t="n">
        <v>5</v>
      </c>
      <c r="G122" s="1"/>
      <c r="H122" s="1" t="n">
        <v>88</v>
      </c>
      <c r="I122" s="1" t="n">
        <v>80</v>
      </c>
      <c r="J122" s="1" t="n">
        <v>4</v>
      </c>
      <c r="K122" s="1" t="n">
        <v>8</v>
      </c>
      <c r="L122" s="1" t="n">
        <v>27</v>
      </c>
      <c r="M122" s="1" t="n">
        <v>12</v>
      </c>
      <c r="N122" s="1" t="n">
        <v>30</v>
      </c>
      <c r="O122" s="1" t="n">
        <v>20</v>
      </c>
      <c r="P122" s="1" t="n">
        <v>1</v>
      </c>
      <c r="Q122" s="1" t="n">
        <v>7</v>
      </c>
      <c r="R122" s="1" t="n">
        <v>3</v>
      </c>
    </row>
    <row r="123" customFormat="false" ht="13.8" hidden="false" customHeight="false" outlineLevel="0" collapsed="false">
      <c r="A123" s="1" t="n">
        <v>92050127</v>
      </c>
      <c r="B123" s="1" t="n">
        <v>48</v>
      </c>
      <c r="C123" s="1" t="n">
        <v>3</v>
      </c>
      <c r="D123" s="1" t="n">
        <v>16</v>
      </c>
      <c r="E123" s="1" t="n">
        <v>26</v>
      </c>
      <c r="F123" s="1"/>
      <c r="G123" s="1"/>
      <c r="H123" s="1" t="n">
        <v>118</v>
      </c>
      <c r="I123" s="1" t="n">
        <v>124</v>
      </c>
      <c r="J123" s="1" t="n">
        <v>3</v>
      </c>
      <c r="K123" s="1" t="n">
        <v>5</v>
      </c>
      <c r="L123" s="1" t="n">
        <v>43</v>
      </c>
      <c r="M123" s="1" t="n">
        <v>35</v>
      </c>
      <c r="N123" s="1" t="n">
        <v>46</v>
      </c>
      <c r="O123" s="1" t="n">
        <v>33</v>
      </c>
      <c r="P123" s="1" t="n">
        <v>14</v>
      </c>
      <c r="Q123" s="1" t="n">
        <v>15</v>
      </c>
      <c r="R123" s="1" t="n">
        <v>9</v>
      </c>
    </row>
    <row r="124" customFormat="false" ht="13.8" hidden="false" customHeight="false" outlineLevel="0" collapsed="false">
      <c r="A124" s="1" t="n">
        <v>92050128</v>
      </c>
      <c r="B124" s="1" t="n">
        <v>40</v>
      </c>
      <c r="C124" s="1"/>
      <c r="D124" s="1" t="n">
        <v>19</v>
      </c>
      <c r="E124" s="1" t="n">
        <v>17</v>
      </c>
      <c r="F124" s="1" t="n">
        <v>2</v>
      </c>
      <c r="G124" s="1"/>
      <c r="H124" s="1" t="n">
        <v>92</v>
      </c>
      <c r="I124" s="1" t="n">
        <v>103</v>
      </c>
      <c r="J124" s="1" t="n">
        <v>1</v>
      </c>
      <c r="K124" s="1" t="n">
        <v>2</v>
      </c>
      <c r="L124" s="1" t="n">
        <v>38</v>
      </c>
      <c r="M124" s="1" t="n">
        <v>36</v>
      </c>
      <c r="N124" s="1" t="n">
        <v>39</v>
      </c>
      <c r="O124" s="1" t="n">
        <v>33</v>
      </c>
      <c r="P124" s="1" t="n">
        <v>3</v>
      </c>
      <c r="Q124" s="1" t="n">
        <v>7</v>
      </c>
      <c r="R124" s="1" t="n">
        <v>3</v>
      </c>
    </row>
    <row r="125" customFormat="false" ht="13.8" hidden="false" customHeight="false" outlineLevel="0" collapsed="false">
      <c r="A125" s="1" t="n">
        <v>92050129</v>
      </c>
      <c r="B125" s="1" t="n">
        <v>2</v>
      </c>
      <c r="C125" s="1" t="n">
        <v>1</v>
      </c>
      <c r="D125" s="1"/>
      <c r="E125" s="1" t="n">
        <v>1</v>
      </c>
      <c r="F125" s="1"/>
      <c r="G125" s="1"/>
      <c r="H125" s="1" t="n">
        <v>10</v>
      </c>
      <c r="I125" s="1" t="n">
        <v>4</v>
      </c>
      <c r="J125" s="1" t="n">
        <v>1</v>
      </c>
      <c r="K125" s="1"/>
      <c r="L125" s="1" t="n">
        <v>1</v>
      </c>
      <c r="M125" s="1"/>
      <c r="N125" s="1" t="n">
        <v>1</v>
      </c>
      <c r="O125" s="1" t="n">
        <v>2</v>
      </c>
      <c r="P125" s="1"/>
      <c r="Q125" s="1"/>
      <c r="R125" s="1"/>
    </row>
    <row r="126" customFormat="false" ht="13.8" hidden="false" customHeight="false" outlineLevel="0" collapsed="false">
      <c r="A126" s="1" t="n">
        <v>92050130</v>
      </c>
      <c r="B126" s="1" t="n">
        <v>82</v>
      </c>
      <c r="C126" s="1" t="n">
        <v>16</v>
      </c>
      <c r="D126" s="1" t="n">
        <v>23</v>
      </c>
      <c r="E126" s="1" t="n">
        <v>40</v>
      </c>
      <c r="F126" s="1" t="n">
        <v>2</v>
      </c>
      <c r="G126" s="1"/>
      <c r="H126" s="1" t="n">
        <v>240</v>
      </c>
      <c r="I126" s="1" t="n">
        <v>199</v>
      </c>
      <c r="J126" s="1" t="n">
        <v>12</v>
      </c>
      <c r="K126" s="1" t="n">
        <v>19</v>
      </c>
      <c r="L126" s="1" t="n">
        <v>69</v>
      </c>
      <c r="M126" s="1" t="n">
        <v>44</v>
      </c>
      <c r="N126" s="1" t="n">
        <v>81</v>
      </c>
      <c r="O126" s="1" t="n">
        <v>50</v>
      </c>
      <c r="P126" s="1" t="n">
        <v>8</v>
      </c>
      <c r="Q126" s="1" t="n">
        <v>13</v>
      </c>
      <c r="R126" s="1" t="n">
        <v>5</v>
      </c>
    </row>
    <row r="127" customFormat="false" ht="13.8" hidden="false" customHeight="false" outlineLevel="0" collapsed="false">
      <c r="A127" s="1" t="n">
        <v>92050131</v>
      </c>
      <c r="B127" s="1" t="n">
        <v>2</v>
      </c>
      <c r="C127" s="1" t="n">
        <v>1</v>
      </c>
      <c r="D127" s="1"/>
      <c r="E127" s="1" t="n">
        <v>1</v>
      </c>
      <c r="F127" s="1"/>
      <c r="G127" s="1"/>
      <c r="H127" s="1" t="n">
        <v>9</v>
      </c>
      <c r="I127" s="1" t="n">
        <v>4</v>
      </c>
      <c r="J127" s="1" t="n">
        <v>2</v>
      </c>
      <c r="K127" s="1"/>
      <c r="L127" s="1" t="n">
        <v>2</v>
      </c>
      <c r="M127" s="1" t="n">
        <v>1</v>
      </c>
      <c r="N127" s="1" t="n">
        <v>2</v>
      </c>
      <c r="O127" s="1" t="n">
        <v>2</v>
      </c>
      <c r="P127" s="1"/>
      <c r="Q127" s="1" t="n">
        <v>1</v>
      </c>
      <c r="R127" s="1"/>
    </row>
    <row r="128" customFormat="false" ht="13.8" hidden="false" customHeight="false" outlineLevel="0" collapsed="false">
      <c r="A128" s="1" t="n">
        <v>92050132</v>
      </c>
      <c r="B128" s="1" t="n">
        <v>46</v>
      </c>
      <c r="C128" s="1" t="n">
        <v>6</v>
      </c>
      <c r="D128" s="1" t="n">
        <v>8</v>
      </c>
      <c r="E128" s="1" t="n">
        <v>27</v>
      </c>
      <c r="F128" s="1" t="n">
        <v>3</v>
      </c>
      <c r="G128" s="1" t="n">
        <v>1</v>
      </c>
      <c r="H128" s="1" t="n">
        <v>162</v>
      </c>
      <c r="I128" s="1" t="n">
        <v>142</v>
      </c>
      <c r="J128" s="1" t="n">
        <v>8</v>
      </c>
      <c r="K128" s="1" t="n">
        <v>5</v>
      </c>
      <c r="L128" s="1" t="n">
        <v>43</v>
      </c>
      <c r="M128" s="1" t="n">
        <v>34</v>
      </c>
      <c r="N128" s="1" t="n">
        <v>46</v>
      </c>
      <c r="O128" s="1" t="n">
        <v>36</v>
      </c>
      <c r="P128" s="1" t="n">
        <v>4</v>
      </c>
      <c r="Q128" s="1" t="n">
        <v>15</v>
      </c>
      <c r="R128" s="1" t="n">
        <v>6</v>
      </c>
    </row>
    <row r="129" customFormat="false" ht="13.8" hidden="false" customHeight="false" outlineLevel="0" collapsed="false">
      <c r="A129" s="1" t="n">
        <v>92050133</v>
      </c>
      <c r="B129" s="1" t="n">
        <v>506</v>
      </c>
      <c r="C129" s="1" t="n">
        <v>50</v>
      </c>
      <c r="D129" s="1" t="n">
        <v>192</v>
      </c>
      <c r="E129" s="1" t="n">
        <v>242</v>
      </c>
      <c r="F129" s="1" t="n">
        <v>9</v>
      </c>
      <c r="G129" s="1"/>
      <c r="H129" s="1" t="n">
        <v>2063</v>
      </c>
      <c r="I129" s="1" t="n">
        <v>1357</v>
      </c>
      <c r="J129" s="1" t="n">
        <v>133</v>
      </c>
      <c r="K129" s="1" t="n">
        <v>188</v>
      </c>
      <c r="L129" s="1" t="n">
        <v>487</v>
      </c>
      <c r="M129" s="1" t="n">
        <v>478</v>
      </c>
      <c r="N129" s="1" t="n">
        <v>494</v>
      </c>
      <c r="O129" s="1" t="n">
        <v>326</v>
      </c>
      <c r="P129" s="1" t="n">
        <v>73</v>
      </c>
      <c r="Q129" s="1" t="n">
        <v>109</v>
      </c>
      <c r="R129" s="1" t="n">
        <v>35</v>
      </c>
    </row>
    <row r="130" customFormat="false" ht="13.8" hidden="false" customHeight="false" outlineLevel="0" collapsed="false">
      <c r="A130" s="1" t="n">
        <v>92050135</v>
      </c>
      <c r="B130" s="1" t="n">
        <v>29</v>
      </c>
      <c r="C130" s="1" t="n">
        <v>4</v>
      </c>
      <c r="D130" s="1" t="n">
        <v>8</v>
      </c>
      <c r="E130" s="1" t="n">
        <v>14</v>
      </c>
      <c r="F130" s="1" t="n">
        <v>1</v>
      </c>
      <c r="G130" s="1"/>
      <c r="H130" s="1" t="n">
        <v>83</v>
      </c>
      <c r="I130" s="1" t="n">
        <v>71</v>
      </c>
      <c r="J130" s="1" t="n">
        <v>5</v>
      </c>
      <c r="K130" s="1" t="n">
        <v>3</v>
      </c>
      <c r="L130" s="1" t="n">
        <v>21</v>
      </c>
      <c r="M130" s="1" t="n">
        <v>1</v>
      </c>
      <c r="N130" s="1" t="n">
        <v>28</v>
      </c>
      <c r="O130" s="1" t="n">
        <v>18</v>
      </c>
      <c r="P130" s="1" t="n">
        <v>1</v>
      </c>
      <c r="Q130" s="1" t="n">
        <v>2</v>
      </c>
      <c r="R130" s="1" t="n">
        <v>1</v>
      </c>
    </row>
    <row r="131" customFormat="false" ht="13.8" hidden="false" customHeight="false" outlineLevel="0" collapsed="false">
      <c r="A131" s="1" t="n">
        <v>92050137</v>
      </c>
      <c r="B131" s="1" t="n">
        <v>26</v>
      </c>
      <c r="C131" s="1" t="n">
        <v>7</v>
      </c>
      <c r="D131" s="1" t="n">
        <v>9</v>
      </c>
      <c r="E131" s="1" t="n">
        <v>8</v>
      </c>
      <c r="F131" s="1"/>
      <c r="G131" s="1"/>
      <c r="H131" s="1" t="n">
        <v>72</v>
      </c>
      <c r="I131" s="1" t="n">
        <v>52</v>
      </c>
      <c r="J131" s="1" t="n">
        <v>6</v>
      </c>
      <c r="K131" s="1" t="n">
        <v>5</v>
      </c>
      <c r="L131" s="1" t="n">
        <v>8</v>
      </c>
      <c r="M131" s="1" t="n">
        <v>5</v>
      </c>
      <c r="N131" s="1" t="n">
        <v>15</v>
      </c>
      <c r="O131" s="1" t="n">
        <v>14</v>
      </c>
      <c r="P131" s="1" t="n">
        <v>3</v>
      </c>
      <c r="Q131" s="1" t="n">
        <v>5</v>
      </c>
      <c r="R131" s="1" t="n">
        <v>3</v>
      </c>
    </row>
    <row r="132" customFormat="false" ht="13.8" hidden="false" customHeight="false" outlineLevel="0" collapsed="false">
      <c r="A132" s="1" t="n">
        <v>92050139</v>
      </c>
      <c r="B132" s="1" t="n">
        <v>89</v>
      </c>
      <c r="C132" s="1" t="n">
        <v>31</v>
      </c>
      <c r="D132" s="1" t="n">
        <v>24</v>
      </c>
      <c r="E132" s="1" t="n">
        <v>20</v>
      </c>
      <c r="F132" s="1" t="n">
        <v>3</v>
      </c>
      <c r="G132" s="1" t="n">
        <v>2</v>
      </c>
      <c r="H132" s="1" t="n">
        <v>240</v>
      </c>
      <c r="I132" s="1" t="n">
        <v>177</v>
      </c>
      <c r="J132" s="1" t="n">
        <v>21</v>
      </c>
      <c r="K132" s="1" t="n">
        <v>10</v>
      </c>
      <c r="L132" s="1" t="n">
        <v>70</v>
      </c>
      <c r="M132" s="1" t="n">
        <v>44</v>
      </c>
      <c r="N132" s="1" t="n">
        <v>86</v>
      </c>
      <c r="O132" s="1" t="n">
        <v>29</v>
      </c>
      <c r="P132" s="1" t="n">
        <v>10</v>
      </c>
      <c r="Q132" s="1" t="n">
        <v>23</v>
      </c>
      <c r="R132" s="1" t="n">
        <v>8</v>
      </c>
    </row>
    <row r="133" customFormat="false" ht="13.8" hidden="false" customHeight="false" outlineLevel="0" collapsed="false">
      <c r="A133" s="1" t="n">
        <v>92050140</v>
      </c>
      <c r="B133" s="1" t="n">
        <v>41</v>
      </c>
      <c r="C133" s="1" t="n">
        <v>10</v>
      </c>
      <c r="D133" s="1" t="n">
        <v>11</v>
      </c>
      <c r="E133" s="1" t="n">
        <v>11</v>
      </c>
      <c r="F133" s="1" t="n">
        <v>2</v>
      </c>
      <c r="G133" s="1"/>
      <c r="H133" s="1" t="n">
        <v>94</v>
      </c>
      <c r="I133" s="1" t="n">
        <v>80</v>
      </c>
      <c r="J133" s="1" t="n">
        <v>5</v>
      </c>
      <c r="K133" s="1" t="n">
        <v>7</v>
      </c>
      <c r="L133" s="1" t="n">
        <v>30</v>
      </c>
      <c r="M133" s="1" t="n">
        <v>24</v>
      </c>
      <c r="N133" s="1" t="n">
        <v>35</v>
      </c>
      <c r="O133" s="1" t="n">
        <v>15</v>
      </c>
      <c r="P133" s="1" t="n">
        <v>2</v>
      </c>
      <c r="Q133" s="1" t="n">
        <v>15</v>
      </c>
      <c r="R133" s="1" t="n">
        <v>1</v>
      </c>
    </row>
    <row r="134" customFormat="false" ht="13.8" hidden="false" customHeight="false" outlineLevel="0" collapsed="false">
      <c r="A134" s="1" t="n">
        <v>92050141</v>
      </c>
      <c r="B134" s="1" t="n">
        <v>26</v>
      </c>
      <c r="C134" s="1" t="n">
        <v>3</v>
      </c>
      <c r="D134" s="1" t="n">
        <v>6</v>
      </c>
      <c r="E134" s="1" t="n">
        <v>15</v>
      </c>
      <c r="F134" s="1" t="n">
        <v>1</v>
      </c>
      <c r="G134" s="1"/>
      <c r="H134" s="1" t="n">
        <v>67</v>
      </c>
      <c r="I134" s="1" t="n">
        <v>68</v>
      </c>
      <c r="J134" s="1" t="n">
        <v>1</v>
      </c>
      <c r="K134" s="1" t="n">
        <v>4</v>
      </c>
      <c r="L134" s="1" t="n">
        <v>23</v>
      </c>
      <c r="M134" s="1" t="n">
        <v>15</v>
      </c>
      <c r="N134" s="1" t="n">
        <v>24</v>
      </c>
      <c r="O134" s="1" t="n">
        <v>20</v>
      </c>
      <c r="P134" s="1" t="n">
        <v>5</v>
      </c>
      <c r="Q134" s="1" t="n">
        <v>7</v>
      </c>
      <c r="R134" s="1" t="n">
        <v>2</v>
      </c>
    </row>
    <row r="135" customFormat="false" ht="13.8" hidden="false" customHeight="false" outlineLevel="0" collapsed="false">
      <c r="A135" s="1" t="n">
        <v>92050142</v>
      </c>
      <c r="B135" s="1" t="n">
        <v>46</v>
      </c>
      <c r="C135" s="1" t="n">
        <v>12</v>
      </c>
      <c r="D135" s="1" t="n">
        <v>12</v>
      </c>
      <c r="E135" s="1" t="n">
        <v>16</v>
      </c>
      <c r="F135" s="1" t="n">
        <v>1</v>
      </c>
      <c r="G135" s="1"/>
      <c r="H135" s="1" t="n">
        <v>121</v>
      </c>
      <c r="I135" s="1" t="n">
        <v>93</v>
      </c>
      <c r="J135" s="1" t="n">
        <v>10</v>
      </c>
      <c r="K135" s="1" t="n">
        <v>10</v>
      </c>
      <c r="L135" s="1" t="n">
        <v>29</v>
      </c>
      <c r="M135" s="1" t="n">
        <v>15</v>
      </c>
      <c r="N135" s="1" t="n">
        <v>42</v>
      </c>
      <c r="O135" s="1" t="n">
        <v>18</v>
      </c>
      <c r="P135" s="1" t="n">
        <v>3</v>
      </c>
      <c r="Q135" s="1" t="n">
        <v>6</v>
      </c>
      <c r="R135" s="1" t="n">
        <v>1</v>
      </c>
    </row>
    <row r="136" customFormat="false" ht="13.8" hidden="false" customHeight="false" outlineLevel="0" collapsed="false">
      <c r="A136" s="1" t="n">
        <v>92050143</v>
      </c>
      <c r="B136" s="1" t="n">
        <v>51</v>
      </c>
      <c r="C136" s="1" t="n">
        <v>8</v>
      </c>
      <c r="D136" s="1" t="n">
        <v>13</v>
      </c>
      <c r="E136" s="1" t="n">
        <v>24</v>
      </c>
      <c r="F136" s="1" t="n">
        <v>2</v>
      </c>
      <c r="G136" s="1"/>
      <c r="H136" s="1" t="n">
        <v>141</v>
      </c>
      <c r="I136" s="1" t="n">
        <v>126</v>
      </c>
      <c r="J136" s="1" t="n">
        <v>9</v>
      </c>
      <c r="K136" s="1" t="n">
        <v>7</v>
      </c>
      <c r="L136" s="1" t="n">
        <v>39</v>
      </c>
      <c r="M136" s="1" t="n">
        <v>28</v>
      </c>
      <c r="N136" s="1" t="n">
        <v>46</v>
      </c>
      <c r="O136" s="1" t="n">
        <v>25</v>
      </c>
      <c r="P136" s="1" t="n">
        <v>4</v>
      </c>
      <c r="Q136" s="1" t="n">
        <v>16</v>
      </c>
      <c r="R136" s="1" t="n">
        <v>1</v>
      </c>
    </row>
    <row r="137" customFormat="false" ht="13.8" hidden="false" customHeight="false" outlineLevel="0" collapsed="false">
      <c r="A137" s="1" t="n">
        <v>92050144</v>
      </c>
      <c r="B137" s="1" t="n">
        <v>37</v>
      </c>
      <c r="C137" s="1" t="n">
        <v>2</v>
      </c>
      <c r="D137" s="1" t="n">
        <v>22</v>
      </c>
      <c r="E137" s="1" t="n">
        <v>11</v>
      </c>
      <c r="F137" s="1" t="n">
        <v>1</v>
      </c>
      <c r="G137" s="1"/>
      <c r="H137" s="1" t="n">
        <v>104</v>
      </c>
      <c r="I137" s="1" t="n">
        <v>88</v>
      </c>
      <c r="J137" s="1" t="n">
        <v>8</v>
      </c>
      <c r="K137" s="1" t="n">
        <v>6</v>
      </c>
      <c r="L137" s="1" t="n">
        <v>36</v>
      </c>
      <c r="M137" s="1" t="n">
        <v>32</v>
      </c>
      <c r="N137" s="1" t="n">
        <v>37</v>
      </c>
      <c r="O137" s="1" t="n">
        <v>17</v>
      </c>
      <c r="P137" s="1" t="n">
        <v>4</v>
      </c>
      <c r="Q137" s="1" t="n">
        <v>7</v>
      </c>
      <c r="R137" s="1" t="n">
        <v>1</v>
      </c>
    </row>
    <row r="138" customFormat="false" ht="13.8" hidden="false" customHeight="false" outlineLevel="0" collapsed="false">
      <c r="A138" s="1" t="n">
        <v>92050145</v>
      </c>
      <c r="B138" s="1" t="n">
        <v>61</v>
      </c>
      <c r="C138" s="1" t="n">
        <v>10</v>
      </c>
      <c r="D138" s="1" t="n">
        <v>14</v>
      </c>
      <c r="E138" s="1" t="n">
        <v>27</v>
      </c>
      <c r="F138" s="1" t="n">
        <v>7</v>
      </c>
      <c r="G138" s="1"/>
      <c r="H138" s="1" t="n">
        <v>174</v>
      </c>
      <c r="I138" s="1" t="n">
        <v>166</v>
      </c>
      <c r="J138" s="1" t="n">
        <v>10</v>
      </c>
      <c r="K138" s="1" t="n">
        <v>4</v>
      </c>
      <c r="L138" s="1" t="n">
        <v>53</v>
      </c>
      <c r="M138" s="1" t="n">
        <v>52</v>
      </c>
      <c r="N138" s="1" t="n">
        <v>59</v>
      </c>
      <c r="O138" s="1" t="n">
        <v>49</v>
      </c>
      <c r="P138" s="1" t="n">
        <v>7</v>
      </c>
      <c r="Q138" s="1" t="n">
        <v>10</v>
      </c>
      <c r="R138" s="1" t="n">
        <v>2</v>
      </c>
    </row>
    <row r="139" customFormat="false" ht="13.8" hidden="false" customHeight="false" outlineLevel="0" collapsed="false">
      <c r="A139" s="1" t="n">
        <v>92050146</v>
      </c>
      <c r="B139" s="1" t="n">
        <v>106</v>
      </c>
      <c r="C139" s="1" t="n">
        <v>10</v>
      </c>
      <c r="D139" s="1" t="n">
        <v>57</v>
      </c>
      <c r="E139" s="1" t="n">
        <v>32</v>
      </c>
      <c r="F139" s="1" t="n">
        <v>5</v>
      </c>
      <c r="G139" s="1"/>
      <c r="H139" s="1" t="n">
        <v>266</v>
      </c>
      <c r="I139" s="1" t="n">
        <v>250</v>
      </c>
      <c r="J139" s="1" t="n">
        <v>15</v>
      </c>
      <c r="K139" s="1" t="n">
        <v>22</v>
      </c>
      <c r="L139" s="1" t="n">
        <v>97</v>
      </c>
      <c r="M139" s="1" t="n">
        <v>96</v>
      </c>
      <c r="N139" s="1" t="n">
        <v>103</v>
      </c>
      <c r="O139" s="1" t="n">
        <v>84</v>
      </c>
      <c r="P139" s="1" t="n">
        <v>12</v>
      </c>
      <c r="Q139" s="1" t="n">
        <v>49</v>
      </c>
      <c r="R139" s="1" t="n">
        <v>7</v>
      </c>
    </row>
    <row r="140" customFormat="false" ht="13.8" hidden="false" customHeight="false" outlineLevel="0" collapsed="false">
      <c r="A140" s="1" t="n">
        <v>92050147</v>
      </c>
      <c r="B140" s="1" t="n">
        <v>48</v>
      </c>
      <c r="C140" s="1" t="n">
        <v>6</v>
      </c>
      <c r="D140" s="1" t="n">
        <v>13</v>
      </c>
      <c r="E140" s="1" t="n">
        <v>22</v>
      </c>
      <c r="F140" s="1" t="n">
        <v>4</v>
      </c>
      <c r="G140" s="1"/>
      <c r="H140" s="1" t="n">
        <v>131</v>
      </c>
      <c r="I140" s="1" t="n">
        <v>127</v>
      </c>
      <c r="J140" s="1" t="n">
        <v>6</v>
      </c>
      <c r="K140" s="1" t="n">
        <v>7</v>
      </c>
      <c r="L140" s="1" t="n">
        <v>43</v>
      </c>
      <c r="M140" s="1" t="n">
        <v>31</v>
      </c>
      <c r="N140" s="1" t="n">
        <v>45</v>
      </c>
      <c r="O140" s="1" t="n">
        <v>33</v>
      </c>
      <c r="P140" s="1" t="n">
        <v>9</v>
      </c>
      <c r="Q140" s="1" t="n">
        <v>8</v>
      </c>
      <c r="R140" s="1" t="n">
        <v>3</v>
      </c>
    </row>
    <row r="141" customFormat="false" ht="13.8" hidden="false" customHeight="false" outlineLevel="0" collapsed="false">
      <c r="A141" s="1" t="n">
        <v>92050148</v>
      </c>
      <c r="B141" s="1" t="n">
        <v>26</v>
      </c>
      <c r="C141" s="1" t="n">
        <v>6</v>
      </c>
      <c r="D141" s="1" t="n">
        <v>10</v>
      </c>
      <c r="E141" s="1" t="n">
        <v>8</v>
      </c>
      <c r="F141" s="1" t="n">
        <v>1</v>
      </c>
      <c r="G141" s="1"/>
      <c r="H141" s="1" t="n">
        <v>72</v>
      </c>
      <c r="I141" s="1" t="n">
        <v>58</v>
      </c>
      <c r="J141" s="1" t="n">
        <v>6</v>
      </c>
      <c r="K141" s="1" t="n">
        <v>4</v>
      </c>
      <c r="L141" s="1" t="n">
        <v>17</v>
      </c>
      <c r="M141" s="1" t="n">
        <v>8</v>
      </c>
      <c r="N141" s="1" t="n">
        <v>24</v>
      </c>
      <c r="O141" s="1" t="n">
        <v>14</v>
      </c>
      <c r="P141" s="1" t="n">
        <v>2</v>
      </c>
      <c r="Q141" s="1" t="n">
        <v>4</v>
      </c>
      <c r="R141" s="1" t="n">
        <v>1</v>
      </c>
    </row>
    <row r="142" customFormat="false" ht="13.8" hidden="false" customHeight="false" outlineLevel="0" collapsed="false">
      <c r="A142" s="1" t="n">
        <v>92050149</v>
      </c>
      <c r="B142" s="1" t="n">
        <v>99</v>
      </c>
      <c r="C142" s="1" t="n">
        <v>24</v>
      </c>
      <c r="D142" s="1" t="n">
        <v>39</v>
      </c>
      <c r="E142" s="1" t="n">
        <v>25</v>
      </c>
      <c r="F142" s="1" t="n">
        <v>4</v>
      </c>
      <c r="G142" s="1"/>
      <c r="H142" s="1" t="n">
        <v>271</v>
      </c>
      <c r="I142" s="1" t="n">
        <v>203</v>
      </c>
      <c r="J142" s="1" t="n">
        <v>25</v>
      </c>
      <c r="K142" s="1" t="n">
        <v>18</v>
      </c>
      <c r="L142" s="1" t="n">
        <v>75</v>
      </c>
      <c r="M142" s="1" t="n">
        <v>57</v>
      </c>
      <c r="N142" s="1" t="n">
        <v>93</v>
      </c>
      <c r="O142" s="1" t="n">
        <v>33</v>
      </c>
      <c r="P142" s="1" t="n">
        <v>3</v>
      </c>
      <c r="Q142" s="1" t="n">
        <v>9</v>
      </c>
      <c r="R142" s="1" t="n">
        <v>5</v>
      </c>
    </row>
    <row r="143" customFormat="false" ht="13.8" hidden="false" customHeight="false" outlineLevel="0" collapsed="false">
      <c r="A143" s="1" t="n">
        <v>92050150</v>
      </c>
      <c r="B143" s="1" t="n">
        <v>104</v>
      </c>
      <c r="C143" s="1" t="n">
        <v>22</v>
      </c>
      <c r="D143" s="1" t="n">
        <v>45</v>
      </c>
      <c r="E143" s="1" t="n">
        <v>27</v>
      </c>
      <c r="F143" s="1"/>
      <c r="G143" s="1"/>
      <c r="H143" s="1" t="n">
        <v>273</v>
      </c>
      <c r="I143" s="1" t="n">
        <v>197</v>
      </c>
      <c r="J143" s="1" t="n">
        <v>21</v>
      </c>
      <c r="K143" s="1" t="n">
        <v>25</v>
      </c>
      <c r="L143" s="1" t="n">
        <v>83</v>
      </c>
      <c r="M143" s="1" t="n">
        <v>52</v>
      </c>
      <c r="N143" s="1" t="n">
        <v>99</v>
      </c>
      <c r="O143" s="1" t="n">
        <v>29</v>
      </c>
      <c r="P143" s="1" t="n">
        <v>2</v>
      </c>
      <c r="Q143" s="1" t="n">
        <v>22</v>
      </c>
      <c r="R143" s="1" t="n">
        <v>1</v>
      </c>
    </row>
    <row r="144" customFormat="false" ht="13.8" hidden="false" customHeight="false" outlineLevel="0" collapsed="false">
      <c r="A144" s="1" t="n">
        <v>92050151</v>
      </c>
      <c r="B144" s="1" t="n">
        <v>76</v>
      </c>
      <c r="C144" s="1" t="n">
        <v>11</v>
      </c>
      <c r="D144" s="1" t="n">
        <v>17</v>
      </c>
      <c r="E144" s="1" t="n">
        <v>30</v>
      </c>
      <c r="F144" s="1" t="n">
        <v>10</v>
      </c>
      <c r="G144" s="1" t="n">
        <v>2</v>
      </c>
      <c r="H144" s="1" t="n">
        <v>210</v>
      </c>
      <c r="I144" s="1" t="n">
        <v>210</v>
      </c>
      <c r="J144" s="1" t="n">
        <v>8</v>
      </c>
      <c r="K144" s="1" t="n">
        <v>10</v>
      </c>
      <c r="L144" s="1" t="n">
        <v>59</v>
      </c>
      <c r="M144" s="1" t="n">
        <v>58</v>
      </c>
      <c r="N144" s="1" t="n">
        <v>70</v>
      </c>
      <c r="O144" s="1" t="n">
        <v>42</v>
      </c>
      <c r="P144" s="1" t="n">
        <v>7</v>
      </c>
      <c r="Q144" s="1" t="n">
        <v>25</v>
      </c>
      <c r="R144" s="1" t="n">
        <v>3</v>
      </c>
    </row>
    <row r="145" customFormat="false" ht="13.8" hidden="false" customHeight="false" outlineLevel="0" collapsed="false">
      <c r="A145" s="1" t="n">
        <v>92050152</v>
      </c>
      <c r="B145" s="1" t="n">
        <v>70</v>
      </c>
      <c r="C145" s="1" t="n">
        <v>10</v>
      </c>
      <c r="D145" s="1" t="n">
        <v>12</v>
      </c>
      <c r="E145" s="1" t="n">
        <v>37</v>
      </c>
      <c r="F145" s="1" t="n">
        <v>5</v>
      </c>
      <c r="G145" s="1" t="n">
        <v>2</v>
      </c>
      <c r="H145" s="1" t="n">
        <v>252</v>
      </c>
      <c r="I145" s="1" t="n">
        <v>211</v>
      </c>
      <c r="J145" s="1" t="n">
        <v>15</v>
      </c>
      <c r="K145" s="1" t="n">
        <v>7</v>
      </c>
      <c r="L145" s="1" t="n">
        <v>41</v>
      </c>
      <c r="M145" s="1" t="n">
        <v>26</v>
      </c>
      <c r="N145" s="1" t="n">
        <v>64</v>
      </c>
      <c r="O145" s="1" t="n">
        <v>38</v>
      </c>
      <c r="P145" s="1" t="n">
        <v>13</v>
      </c>
      <c r="Q145" s="1" t="n">
        <v>16</v>
      </c>
      <c r="R145" s="1" t="n">
        <v>5</v>
      </c>
    </row>
    <row r="146" customFormat="false" ht="13.8" hidden="false" customHeight="false" outlineLevel="0" collapsed="false">
      <c r="A146" s="1" t="n">
        <v>92050153</v>
      </c>
      <c r="B146" s="1" t="n">
        <v>55</v>
      </c>
      <c r="C146" s="1" t="n">
        <v>6</v>
      </c>
      <c r="D146" s="1" t="n">
        <v>15</v>
      </c>
      <c r="E146" s="1" t="n">
        <v>27</v>
      </c>
      <c r="F146" s="1" t="n">
        <v>3</v>
      </c>
      <c r="G146" s="1"/>
      <c r="H146" s="1" t="n">
        <v>164</v>
      </c>
      <c r="I146" s="1" t="n">
        <v>143</v>
      </c>
      <c r="J146" s="1" t="n">
        <v>13</v>
      </c>
      <c r="K146" s="1" t="n">
        <v>4</v>
      </c>
      <c r="L146" s="1" t="n">
        <v>33</v>
      </c>
      <c r="M146" s="1" t="n">
        <v>12</v>
      </c>
      <c r="N146" s="1" t="n">
        <v>43</v>
      </c>
      <c r="O146" s="1" t="n">
        <v>23</v>
      </c>
      <c r="P146" s="1" t="n">
        <v>5</v>
      </c>
      <c r="Q146" s="1" t="n">
        <v>8</v>
      </c>
      <c r="R146" s="1" t="n">
        <v>4</v>
      </c>
    </row>
    <row r="147" customFormat="false" ht="13.8" hidden="false" customHeight="false" outlineLevel="0" collapsed="false">
      <c r="A147" s="1" t="n">
        <v>92050154</v>
      </c>
      <c r="B147" s="1" t="n">
        <v>101</v>
      </c>
      <c r="C147" s="1" t="n">
        <v>15</v>
      </c>
      <c r="D147" s="1" t="n">
        <v>42</v>
      </c>
      <c r="E147" s="1" t="n">
        <v>35</v>
      </c>
      <c r="F147" s="1" t="n">
        <v>5</v>
      </c>
      <c r="G147" s="1"/>
      <c r="H147" s="1" t="n">
        <v>283</v>
      </c>
      <c r="I147" s="1" t="n">
        <v>239</v>
      </c>
      <c r="J147" s="1" t="n">
        <v>17</v>
      </c>
      <c r="K147" s="1" t="n">
        <v>21</v>
      </c>
      <c r="L147" s="1" t="n">
        <v>57</v>
      </c>
      <c r="M147" s="1" t="n">
        <v>32</v>
      </c>
      <c r="N147" s="1" t="n">
        <v>92</v>
      </c>
      <c r="O147" s="1" t="n">
        <v>44</v>
      </c>
      <c r="P147" s="1" t="n">
        <v>1</v>
      </c>
      <c r="Q147" s="1" t="n">
        <v>4</v>
      </c>
      <c r="R147" s="1" t="n">
        <v>1</v>
      </c>
    </row>
    <row r="148" customFormat="false" ht="13.8" hidden="false" customHeight="false" outlineLevel="0" collapsed="false">
      <c r="A148" s="1" t="n">
        <v>92050155</v>
      </c>
      <c r="B148" s="1" t="n">
        <v>347</v>
      </c>
      <c r="C148" s="1" t="n">
        <v>104</v>
      </c>
      <c r="D148" s="1" t="n">
        <v>99</v>
      </c>
      <c r="E148" s="1" t="n">
        <v>107</v>
      </c>
      <c r="F148" s="1" t="n">
        <v>32</v>
      </c>
      <c r="G148" s="1"/>
      <c r="H148" s="1" t="n">
        <v>1155</v>
      </c>
      <c r="I148" s="1" t="n">
        <v>841</v>
      </c>
      <c r="J148" s="1" t="n">
        <v>94</v>
      </c>
      <c r="K148" s="1" t="n">
        <v>58</v>
      </c>
      <c r="L148" s="1" t="n">
        <v>252</v>
      </c>
      <c r="M148" s="1" t="n">
        <v>179</v>
      </c>
      <c r="N148" s="1" t="n">
        <v>324</v>
      </c>
      <c r="O148" s="1" t="n">
        <v>117</v>
      </c>
      <c r="P148" s="1" t="n">
        <v>57</v>
      </c>
      <c r="Q148" s="1" t="n">
        <v>110</v>
      </c>
      <c r="R148" s="1" t="n">
        <v>11</v>
      </c>
    </row>
    <row r="149" customFormat="false" ht="13.8" hidden="false" customHeight="false" outlineLevel="0" collapsed="false">
      <c r="A149" s="1" t="n">
        <v>92050156</v>
      </c>
      <c r="B149" s="1" t="n">
        <v>91</v>
      </c>
      <c r="C149" s="1" t="n">
        <v>17</v>
      </c>
      <c r="D149" s="1" t="n">
        <v>33</v>
      </c>
      <c r="E149" s="1" t="n">
        <v>36</v>
      </c>
      <c r="F149" s="1" t="n">
        <v>3</v>
      </c>
      <c r="G149" s="1"/>
      <c r="H149" s="1" t="n">
        <v>270</v>
      </c>
      <c r="I149" s="1" t="n">
        <v>218</v>
      </c>
      <c r="J149" s="1" t="n">
        <v>15</v>
      </c>
      <c r="K149" s="1" t="n">
        <v>23</v>
      </c>
      <c r="L149" s="1" t="n">
        <v>74</v>
      </c>
      <c r="M149" s="1" t="n">
        <v>45</v>
      </c>
      <c r="N149" s="1" t="n">
        <v>88</v>
      </c>
      <c r="O149" s="1" t="n">
        <v>49</v>
      </c>
      <c r="P149" s="1" t="n">
        <v>4</v>
      </c>
      <c r="Q149" s="1" t="n">
        <v>7</v>
      </c>
      <c r="R149" s="1" t="n">
        <v>2</v>
      </c>
    </row>
    <row r="150" customFormat="false" ht="13.8" hidden="false" customHeight="false" outlineLevel="0" collapsed="false">
      <c r="A150" s="1" t="n">
        <v>92050157</v>
      </c>
      <c r="B150" s="1" t="n">
        <v>17</v>
      </c>
      <c r="C150" s="1" t="n">
        <v>3</v>
      </c>
      <c r="D150" s="1" t="n">
        <v>11</v>
      </c>
      <c r="E150" s="1" t="n">
        <v>1</v>
      </c>
      <c r="F150" s="1" t="n">
        <v>1</v>
      </c>
      <c r="G150" s="1" t="n">
        <v>1</v>
      </c>
      <c r="H150" s="1" t="n">
        <v>60</v>
      </c>
      <c r="I150" s="1" t="n">
        <v>41</v>
      </c>
      <c r="J150" s="1" t="n">
        <v>5</v>
      </c>
      <c r="K150" s="1" t="n">
        <v>6</v>
      </c>
      <c r="L150" s="1" t="n">
        <v>8</v>
      </c>
      <c r="M150" s="1" t="n">
        <v>5</v>
      </c>
      <c r="N150" s="1" t="n">
        <v>15</v>
      </c>
      <c r="O150" s="1" t="n">
        <v>5</v>
      </c>
      <c r="P150" s="1"/>
      <c r="Q150" s="1" t="n">
        <v>1</v>
      </c>
      <c r="R150" s="1"/>
    </row>
    <row r="151" customFormat="false" ht="13.8" hidden="false" customHeight="false" outlineLevel="0" collapsed="false">
      <c r="A151" s="1" t="n">
        <v>92050158</v>
      </c>
      <c r="B151" s="1" t="n">
        <v>161</v>
      </c>
      <c r="C151" s="1" t="n">
        <v>51</v>
      </c>
      <c r="D151" s="1" t="n">
        <v>60</v>
      </c>
      <c r="E151" s="1" t="n">
        <v>42</v>
      </c>
      <c r="F151" s="1"/>
      <c r="G151" s="1"/>
      <c r="H151" s="1" t="n">
        <v>514</v>
      </c>
      <c r="I151" s="1" t="n">
        <v>309</v>
      </c>
      <c r="J151" s="1" t="n">
        <v>59</v>
      </c>
      <c r="K151" s="1" t="n">
        <v>25</v>
      </c>
      <c r="L151" s="1" t="n">
        <v>89</v>
      </c>
      <c r="M151" s="1" t="n">
        <v>34</v>
      </c>
      <c r="N151" s="1" t="n">
        <v>139</v>
      </c>
      <c r="O151" s="1" t="n">
        <v>71</v>
      </c>
      <c r="P151" s="1" t="n">
        <v>2</v>
      </c>
      <c r="Q151" s="1" t="n">
        <v>6</v>
      </c>
      <c r="R151" s="1"/>
    </row>
    <row r="152" customFormat="false" ht="13.8" hidden="false" customHeight="false" outlineLevel="0" collapsed="false">
      <c r="A152" s="1" t="n">
        <v>92050159</v>
      </c>
      <c r="B152" s="1" t="n">
        <v>50</v>
      </c>
      <c r="C152" s="1" t="n">
        <v>10</v>
      </c>
      <c r="D152" s="1" t="n">
        <v>15</v>
      </c>
      <c r="E152" s="1" t="n">
        <v>17</v>
      </c>
      <c r="F152" s="1"/>
      <c r="G152" s="1"/>
      <c r="H152" s="1" t="n">
        <v>130</v>
      </c>
      <c r="I152" s="1" t="n">
        <v>100</v>
      </c>
      <c r="J152" s="1" t="n">
        <v>12</v>
      </c>
      <c r="K152" s="1" t="n">
        <v>6</v>
      </c>
      <c r="L152" s="1" t="n">
        <v>36</v>
      </c>
      <c r="M152" s="1" t="n">
        <v>12</v>
      </c>
      <c r="N152" s="1" t="n">
        <v>43</v>
      </c>
      <c r="O152" s="1" t="n">
        <v>22</v>
      </c>
      <c r="P152" s="1" t="n">
        <v>4</v>
      </c>
      <c r="Q152" s="1" t="n">
        <v>3</v>
      </c>
      <c r="R152" s="1" t="n">
        <v>1</v>
      </c>
    </row>
    <row r="153" customFormat="false" ht="13.8" hidden="false" customHeight="false" outlineLevel="0" collapsed="false">
      <c r="A153" s="1" t="n">
        <v>92050160</v>
      </c>
      <c r="B153" s="1" t="n">
        <v>1</v>
      </c>
      <c r="C153" s="1"/>
      <c r="D153" s="1"/>
      <c r="E153" s="1" t="n">
        <v>1</v>
      </c>
      <c r="F153" s="1"/>
      <c r="G153" s="1"/>
      <c r="H153" s="1" t="n">
        <v>5</v>
      </c>
      <c r="I153" s="1" t="n">
        <v>4</v>
      </c>
      <c r="J153" s="1"/>
      <c r="K153" s="1"/>
      <c r="L153" s="1" t="n">
        <v>1</v>
      </c>
      <c r="M153" s="1" t="n">
        <v>1</v>
      </c>
      <c r="N153" s="1" t="n">
        <v>1</v>
      </c>
      <c r="O153" s="1" t="n">
        <v>1</v>
      </c>
      <c r="P153" s="1"/>
      <c r="Q153" s="1"/>
      <c r="R153" s="1"/>
    </row>
    <row r="154" customFormat="false" ht="13.8" hidden="false" customHeight="false" outlineLevel="0" collapsed="false">
      <c r="A154" s="1" t="n">
        <v>92050161</v>
      </c>
      <c r="B154" s="1" t="n">
        <v>16</v>
      </c>
      <c r="C154" s="1"/>
      <c r="D154" s="1" t="n">
        <v>1</v>
      </c>
      <c r="E154" s="1" t="n">
        <v>11</v>
      </c>
      <c r="F154" s="1" t="n">
        <v>2</v>
      </c>
      <c r="G154" s="1" t="n">
        <v>1</v>
      </c>
      <c r="H154" s="1" t="n">
        <v>57</v>
      </c>
      <c r="I154" s="1" t="n">
        <v>61</v>
      </c>
      <c r="J154" s="1"/>
      <c r="K154" s="1"/>
      <c r="L154" s="1" t="n">
        <v>15</v>
      </c>
      <c r="M154" s="1" t="n">
        <v>12</v>
      </c>
      <c r="N154" s="1" t="n">
        <v>15</v>
      </c>
      <c r="O154" s="1" t="n">
        <v>15</v>
      </c>
      <c r="P154" s="1" t="n">
        <v>3</v>
      </c>
      <c r="Q154" s="1" t="n">
        <v>5</v>
      </c>
      <c r="R154" s="1" t="n">
        <v>3</v>
      </c>
    </row>
    <row r="155" customFormat="false" ht="13.8" hidden="false" customHeight="false" outlineLevel="0" collapsed="false">
      <c r="A155" s="1" t="n">
        <v>92050162</v>
      </c>
      <c r="B155" s="1" t="n">
        <v>1</v>
      </c>
      <c r="C155" s="1"/>
      <c r="D155" s="1"/>
      <c r="E155" s="1" t="n">
        <v>1</v>
      </c>
      <c r="F155" s="1"/>
      <c r="G155" s="1"/>
      <c r="H155" s="1" t="n">
        <v>4</v>
      </c>
      <c r="I155" s="1" t="n">
        <v>3</v>
      </c>
      <c r="J155" s="1"/>
      <c r="K155" s="1"/>
      <c r="L155" s="1"/>
      <c r="M155" s="1"/>
      <c r="N155" s="1"/>
      <c r="O155" s="1" t="n">
        <v>1</v>
      </c>
      <c r="P155" s="1"/>
      <c r="Q155" s="1"/>
      <c r="R155" s="1"/>
    </row>
    <row r="156" customFormat="false" ht="13.8" hidden="false" customHeight="false" outlineLevel="0" collapsed="false">
      <c r="A156" s="1" t="n">
        <v>92050163</v>
      </c>
      <c r="B156" s="1" t="n">
        <v>63</v>
      </c>
      <c r="C156" s="1" t="n">
        <v>8</v>
      </c>
      <c r="D156" s="1" t="n">
        <v>25</v>
      </c>
      <c r="E156" s="1" t="n">
        <v>28</v>
      </c>
      <c r="F156" s="1" t="n">
        <v>2</v>
      </c>
      <c r="G156" s="1"/>
      <c r="H156" s="1" t="n">
        <v>191</v>
      </c>
      <c r="I156" s="1" t="n">
        <v>156</v>
      </c>
      <c r="J156" s="1" t="n">
        <v>13</v>
      </c>
      <c r="K156" s="1" t="n">
        <v>12</v>
      </c>
      <c r="L156" s="1" t="n">
        <v>41</v>
      </c>
      <c r="M156" s="1" t="n">
        <v>15</v>
      </c>
      <c r="N156" s="1" t="n">
        <v>63</v>
      </c>
      <c r="O156" s="1" t="n">
        <v>36</v>
      </c>
      <c r="P156" s="1" t="n">
        <v>6</v>
      </c>
      <c r="Q156" s="1" t="n">
        <v>11</v>
      </c>
      <c r="R156" s="1" t="n">
        <v>3</v>
      </c>
    </row>
    <row r="157" customFormat="false" ht="13.8" hidden="false" customHeight="false" outlineLevel="0" collapsed="false">
      <c r="A157" s="1" t="n">
        <v>92050164</v>
      </c>
      <c r="B157" s="1" t="n">
        <v>15</v>
      </c>
      <c r="C157" s="1" t="n">
        <v>6</v>
      </c>
      <c r="D157" s="1" t="n">
        <v>2</v>
      </c>
      <c r="E157" s="1" t="n">
        <v>1</v>
      </c>
      <c r="F157" s="1" t="n">
        <v>1</v>
      </c>
      <c r="G157" s="1"/>
      <c r="H157" s="1" t="n">
        <v>30</v>
      </c>
      <c r="I157" s="1" t="n">
        <v>19</v>
      </c>
      <c r="J157" s="1" t="n">
        <v>3</v>
      </c>
      <c r="K157" s="1" t="n">
        <v>3</v>
      </c>
      <c r="L157" s="1" t="n">
        <v>4</v>
      </c>
      <c r="M157" s="1" t="n">
        <v>3</v>
      </c>
      <c r="N157" s="1" t="n">
        <v>7</v>
      </c>
      <c r="O157" s="1" t="n">
        <v>4</v>
      </c>
      <c r="P157" s="1"/>
      <c r="Q157" s="1"/>
      <c r="R157" s="1"/>
    </row>
    <row r="158" customFormat="false" ht="13.8" hidden="false" customHeight="false" outlineLevel="0" collapsed="false">
      <c r="A158" s="1" t="n">
        <v>92050165</v>
      </c>
      <c r="B158" s="1" t="n">
        <v>35</v>
      </c>
      <c r="C158" s="1" t="n">
        <v>12</v>
      </c>
      <c r="D158" s="1" t="n">
        <v>9</v>
      </c>
      <c r="E158" s="1" t="n">
        <v>13</v>
      </c>
      <c r="F158" s="1"/>
      <c r="G158" s="1"/>
      <c r="H158" s="1" t="n">
        <v>117</v>
      </c>
      <c r="I158" s="1" t="n">
        <v>75</v>
      </c>
      <c r="J158" s="1" t="n">
        <v>10</v>
      </c>
      <c r="K158" s="1" t="n">
        <v>8</v>
      </c>
      <c r="L158" s="1" t="n">
        <v>18</v>
      </c>
      <c r="M158" s="1" t="n">
        <v>6</v>
      </c>
      <c r="N158" s="1" t="n">
        <v>32</v>
      </c>
      <c r="O158" s="1" t="n">
        <v>13</v>
      </c>
      <c r="P158" s="1" t="n">
        <v>1</v>
      </c>
      <c r="Q158" s="1" t="n">
        <v>5</v>
      </c>
      <c r="R158" s="1" t="n">
        <v>1</v>
      </c>
    </row>
    <row r="159" customFormat="false" ht="13.8" hidden="false" customHeight="false" outlineLevel="0" collapsed="false">
      <c r="A159" s="1" t="n">
        <v>92050166</v>
      </c>
      <c r="B159" s="1" t="n">
        <v>46</v>
      </c>
      <c r="C159" s="1" t="n">
        <v>1</v>
      </c>
      <c r="D159" s="1" t="n">
        <v>16</v>
      </c>
      <c r="E159" s="1" t="n">
        <v>16</v>
      </c>
      <c r="F159" s="1" t="n">
        <v>1</v>
      </c>
      <c r="G159" s="1" t="n">
        <v>1</v>
      </c>
      <c r="H159" s="1" t="n">
        <v>128</v>
      </c>
      <c r="I159" s="1" t="n">
        <v>99</v>
      </c>
      <c r="J159" s="1" t="n">
        <v>8</v>
      </c>
      <c r="K159" s="1" t="n">
        <v>6</v>
      </c>
      <c r="L159" s="1" t="n">
        <v>30</v>
      </c>
      <c r="M159" s="1" t="n">
        <v>17</v>
      </c>
      <c r="N159" s="1" t="n">
        <v>37</v>
      </c>
      <c r="O159" s="1" t="n">
        <v>25</v>
      </c>
      <c r="P159" s="1" t="n">
        <v>5</v>
      </c>
      <c r="Q159" s="1" t="n">
        <v>8</v>
      </c>
      <c r="R159" s="1" t="n">
        <v>2</v>
      </c>
    </row>
    <row r="160" customFormat="false" ht="13.8" hidden="false" customHeight="false" outlineLevel="0" collapsed="false">
      <c r="A160" s="1" t="n">
        <v>92050167</v>
      </c>
      <c r="B160" s="1" t="n">
        <v>104</v>
      </c>
      <c r="C160" s="1" t="n">
        <v>18</v>
      </c>
      <c r="D160" s="1" t="n">
        <v>36</v>
      </c>
      <c r="E160" s="1" t="n">
        <v>44</v>
      </c>
      <c r="F160" s="1" t="n">
        <v>2</v>
      </c>
      <c r="G160" s="1" t="n">
        <v>1</v>
      </c>
      <c r="H160" s="1" t="n">
        <v>346</v>
      </c>
      <c r="I160" s="1" t="n">
        <v>249</v>
      </c>
      <c r="J160" s="1" t="n">
        <v>30</v>
      </c>
      <c r="K160" s="1" t="n">
        <v>13</v>
      </c>
      <c r="L160" s="1" t="n">
        <v>77</v>
      </c>
      <c r="M160" s="1" t="n">
        <v>22</v>
      </c>
      <c r="N160" s="1" t="n">
        <v>98</v>
      </c>
      <c r="O160" s="1" t="n">
        <v>40</v>
      </c>
      <c r="P160" s="1" t="n">
        <v>2</v>
      </c>
      <c r="Q160" s="1" t="n">
        <v>5</v>
      </c>
      <c r="R160" s="1" t="n">
        <v>4</v>
      </c>
    </row>
    <row r="161" customFormat="false" ht="13.8" hidden="false" customHeight="false" outlineLevel="0" collapsed="false">
      <c r="A161" s="1" t="n">
        <v>92050168</v>
      </c>
      <c r="B161" s="1" t="n">
        <v>137</v>
      </c>
      <c r="C161" s="1" t="n">
        <v>49</v>
      </c>
      <c r="D161" s="1" t="n">
        <v>40</v>
      </c>
      <c r="E161" s="1" t="n">
        <v>29</v>
      </c>
      <c r="F161" s="1" t="n">
        <v>5</v>
      </c>
      <c r="G161" s="1"/>
      <c r="H161" s="1" t="n">
        <v>389</v>
      </c>
      <c r="I161" s="1" t="n">
        <v>247</v>
      </c>
      <c r="J161" s="1" t="n">
        <v>42</v>
      </c>
      <c r="K161" s="1" t="n">
        <v>30</v>
      </c>
      <c r="L161" s="1" t="n">
        <v>101</v>
      </c>
      <c r="M161" s="1" t="n">
        <v>73</v>
      </c>
      <c r="N161" s="1" t="n">
        <v>132</v>
      </c>
      <c r="O161" s="1" t="n">
        <v>85</v>
      </c>
      <c r="P161" s="1" t="n">
        <v>4</v>
      </c>
      <c r="Q161" s="1" t="n">
        <v>11</v>
      </c>
      <c r="R161" s="1" t="n">
        <v>5</v>
      </c>
    </row>
    <row r="162" customFormat="false" ht="13.8" hidden="false" customHeight="false" outlineLevel="0" collapsed="false">
      <c r="A162" s="1" t="n">
        <v>92050169</v>
      </c>
      <c r="B162" s="1" t="n">
        <v>128</v>
      </c>
      <c r="C162" s="1" t="n">
        <v>20</v>
      </c>
      <c r="D162" s="1" t="n">
        <v>48</v>
      </c>
      <c r="E162" s="1" t="n">
        <v>51</v>
      </c>
      <c r="F162" s="1" t="n">
        <v>1</v>
      </c>
      <c r="G162" s="1"/>
      <c r="H162" s="1" t="n">
        <v>370</v>
      </c>
      <c r="I162" s="1" t="n">
        <v>288</v>
      </c>
      <c r="J162" s="1" t="n">
        <v>27</v>
      </c>
      <c r="K162" s="1" t="n">
        <v>25</v>
      </c>
      <c r="L162" s="1" t="n">
        <v>97</v>
      </c>
      <c r="M162" s="1" t="n">
        <v>48</v>
      </c>
      <c r="N162" s="1" t="n">
        <v>121</v>
      </c>
      <c r="O162" s="1" t="n">
        <v>64</v>
      </c>
      <c r="P162" s="1" t="n">
        <v>7</v>
      </c>
      <c r="Q162" s="1" t="n">
        <v>13</v>
      </c>
      <c r="R162" s="1" t="n">
        <v>3</v>
      </c>
    </row>
    <row r="163" customFormat="false" ht="13.8" hidden="false" customHeight="false" outlineLevel="0" collapsed="false">
      <c r="A163" s="1" t="n">
        <v>92050170</v>
      </c>
      <c r="B163" s="1" t="n">
        <v>61</v>
      </c>
      <c r="C163" s="1" t="n">
        <v>9</v>
      </c>
      <c r="D163" s="1" t="n">
        <v>27</v>
      </c>
      <c r="E163" s="1" t="n">
        <v>21</v>
      </c>
      <c r="F163" s="1" t="n">
        <v>2</v>
      </c>
      <c r="G163" s="1"/>
      <c r="H163" s="1" t="n">
        <v>150</v>
      </c>
      <c r="I163" s="1" t="n">
        <v>145</v>
      </c>
      <c r="J163" s="1" t="n">
        <v>7</v>
      </c>
      <c r="K163" s="1" t="n">
        <v>5</v>
      </c>
      <c r="L163" s="1" t="n">
        <v>49</v>
      </c>
      <c r="M163" s="1" t="n">
        <v>38</v>
      </c>
      <c r="N163" s="1" t="n">
        <v>59</v>
      </c>
      <c r="O163" s="1" t="n">
        <v>31</v>
      </c>
      <c r="P163" s="1" t="n">
        <v>5</v>
      </c>
      <c r="Q163" s="1" t="n">
        <v>8</v>
      </c>
      <c r="R163" s="1" t="n">
        <v>4</v>
      </c>
    </row>
    <row r="164" customFormat="false" ht="13.8" hidden="false" customHeight="false" outlineLevel="0" collapsed="false">
      <c r="A164" s="1" t="n">
        <v>92050171</v>
      </c>
      <c r="B164" s="1" t="n">
        <v>34</v>
      </c>
      <c r="C164" s="1" t="n">
        <v>2</v>
      </c>
      <c r="D164" s="1" t="n">
        <v>13</v>
      </c>
      <c r="E164" s="1" t="n">
        <v>14</v>
      </c>
      <c r="F164" s="1" t="n">
        <v>2</v>
      </c>
      <c r="G164" s="1" t="n">
        <v>2</v>
      </c>
      <c r="H164" s="1" t="n">
        <v>107</v>
      </c>
      <c r="I164" s="1" t="n">
        <v>100</v>
      </c>
      <c r="J164" s="1" t="n">
        <v>2</v>
      </c>
      <c r="K164" s="1" t="n">
        <v>9</v>
      </c>
      <c r="L164" s="1" t="n">
        <v>33</v>
      </c>
      <c r="M164" s="1" t="n">
        <v>31</v>
      </c>
      <c r="N164" s="1" t="n">
        <v>34</v>
      </c>
      <c r="O164" s="1" t="n">
        <v>26</v>
      </c>
      <c r="P164" s="1" t="n">
        <v>8</v>
      </c>
      <c r="Q164" s="1" t="n">
        <v>9</v>
      </c>
      <c r="R164" s="1" t="n">
        <v>5</v>
      </c>
    </row>
    <row r="165" customFormat="false" ht="13.8" hidden="false" customHeight="false" outlineLevel="0" collapsed="false">
      <c r="A165" s="1" t="n">
        <v>92050172</v>
      </c>
      <c r="B165" s="1" t="n">
        <v>153</v>
      </c>
      <c r="C165" s="1" t="n">
        <v>103</v>
      </c>
      <c r="D165" s="1" t="n">
        <v>25</v>
      </c>
      <c r="E165" s="1" t="n">
        <v>14</v>
      </c>
      <c r="F165" s="1" t="n">
        <v>2</v>
      </c>
      <c r="G165" s="1"/>
      <c r="H165" s="1" t="n">
        <v>402</v>
      </c>
      <c r="I165" s="1" t="n">
        <v>210</v>
      </c>
      <c r="J165" s="1" t="n">
        <v>60</v>
      </c>
      <c r="K165" s="1" t="n">
        <v>39</v>
      </c>
      <c r="L165" s="1" t="n">
        <v>141</v>
      </c>
      <c r="M165" s="1" t="n">
        <v>99</v>
      </c>
      <c r="N165" s="1" t="n">
        <v>145</v>
      </c>
      <c r="O165" s="1" t="n">
        <v>110</v>
      </c>
      <c r="P165" s="1" t="n">
        <v>4</v>
      </c>
      <c r="Q165" s="1" t="n">
        <v>14</v>
      </c>
      <c r="R165" s="1" t="n">
        <v>3</v>
      </c>
    </row>
    <row r="166" customFormat="false" ht="13.8" hidden="false" customHeight="false" outlineLevel="0" collapsed="false">
      <c r="A166" s="1" t="n">
        <v>92050173</v>
      </c>
      <c r="B166" s="1" t="n">
        <v>46</v>
      </c>
      <c r="C166" s="1" t="n">
        <v>9</v>
      </c>
      <c r="D166" s="1" t="n">
        <v>21</v>
      </c>
      <c r="E166" s="1" t="n">
        <v>12</v>
      </c>
      <c r="F166" s="1" t="n">
        <v>3</v>
      </c>
      <c r="G166" s="1"/>
      <c r="H166" s="1" t="n">
        <v>149</v>
      </c>
      <c r="I166" s="1" t="n">
        <v>103</v>
      </c>
      <c r="J166" s="1" t="n">
        <v>13</v>
      </c>
      <c r="K166" s="1" t="n">
        <v>6</v>
      </c>
      <c r="L166" s="1" t="n">
        <v>43</v>
      </c>
      <c r="M166" s="1" t="n">
        <v>34</v>
      </c>
      <c r="N166" s="1" t="n">
        <v>45</v>
      </c>
      <c r="O166" s="1" t="n">
        <v>20</v>
      </c>
      <c r="P166" s="1" t="n">
        <v>4</v>
      </c>
      <c r="Q166" s="1" t="n">
        <v>4</v>
      </c>
      <c r="R166" s="1" t="n">
        <v>3</v>
      </c>
    </row>
    <row r="167" customFormat="false" ht="13.8" hidden="false" customHeight="false" outlineLevel="0" collapsed="false">
      <c r="A167" s="1" t="n">
        <v>92050174</v>
      </c>
      <c r="B167" s="1" t="n">
        <v>19</v>
      </c>
      <c r="C167" s="1" t="n">
        <v>9</v>
      </c>
      <c r="D167" s="1" t="n">
        <v>4</v>
      </c>
      <c r="E167" s="1" t="n">
        <v>6</v>
      </c>
      <c r="F167" s="1"/>
      <c r="G167" s="1"/>
      <c r="H167" s="1" t="n">
        <v>50</v>
      </c>
      <c r="I167" s="1" t="n">
        <v>35</v>
      </c>
      <c r="J167" s="1" t="n">
        <v>3</v>
      </c>
      <c r="K167" s="1" t="n">
        <v>6</v>
      </c>
      <c r="L167" s="1" t="n">
        <v>14</v>
      </c>
      <c r="M167" s="1" t="n">
        <v>5</v>
      </c>
      <c r="N167" s="1" t="n">
        <v>19</v>
      </c>
      <c r="O167" s="1" t="n">
        <v>8</v>
      </c>
      <c r="P167" s="1"/>
      <c r="Q167" s="1" t="n">
        <v>2</v>
      </c>
      <c r="R167" s="1"/>
    </row>
    <row r="168" customFormat="false" ht="13.8" hidden="false" customHeight="false" outlineLevel="0" collapsed="false">
      <c r="A168" s="1" t="n">
        <v>92050175</v>
      </c>
      <c r="B168" s="1" t="n">
        <v>82</v>
      </c>
      <c r="C168" s="1" t="n">
        <v>33</v>
      </c>
      <c r="D168" s="1" t="n">
        <v>27</v>
      </c>
      <c r="E168" s="1" t="n">
        <v>15</v>
      </c>
      <c r="F168" s="1" t="n">
        <v>2</v>
      </c>
      <c r="G168" s="1"/>
      <c r="H168" s="1" t="n">
        <v>203</v>
      </c>
      <c r="I168" s="1" t="n">
        <v>146</v>
      </c>
      <c r="J168" s="1" t="n">
        <v>13</v>
      </c>
      <c r="K168" s="1" t="n">
        <v>26</v>
      </c>
      <c r="L168" s="1" t="n">
        <v>77</v>
      </c>
      <c r="M168" s="1" t="n">
        <v>73</v>
      </c>
      <c r="N168" s="1" t="n">
        <v>77</v>
      </c>
      <c r="O168" s="1" t="n">
        <v>48</v>
      </c>
      <c r="P168" s="1" t="n">
        <v>9</v>
      </c>
      <c r="Q168" s="1" t="n">
        <v>53</v>
      </c>
      <c r="R168" s="1" t="n">
        <v>5</v>
      </c>
    </row>
    <row r="169" customFormat="false" ht="13.8" hidden="false" customHeight="false" outlineLevel="0" collapsed="false">
      <c r="A169" s="1" t="n">
        <v>92050176</v>
      </c>
      <c r="B169" s="1" t="n">
        <v>146</v>
      </c>
      <c r="C169" s="1" t="n">
        <v>29</v>
      </c>
      <c r="D169" s="1" t="n">
        <v>50</v>
      </c>
      <c r="E169" s="1" t="n">
        <v>51</v>
      </c>
      <c r="F169" s="1" t="n">
        <v>5</v>
      </c>
      <c r="G169" s="1" t="n">
        <v>3</v>
      </c>
      <c r="H169" s="1" t="n">
        <v>452</v>
      </c>
      <c r="I169" s="1" t="n">
        <v>344</v>
      </c>
      <c r="J169" s="1" t="n">
        <v>35</v>
      </c>
      <c r="K169" s="1" t="n">
        <v>30</v>
      </c>
      <c r="L169" s="1" t="n">
        <v>127</v>
      </c>
      <c r="M169" s="1" t="n">
        <v>84</v>
      </c>
      <c r="N169" s="1" t="n">
        <v>138</v>
      </c>
      <c r="O169" s="1" t="n">
        <v>86</v>
      </c>
      <c r="P169" s="1" t="n">
        <v>10</v>
      </c>
      <c r="Q169" s="1" t="n">
        <v>29</v>
      </c>
      <c r="R169" s="1" t="n">
        <v>8</v>
      </c>
    </row>
    <row r="170" customFormat="false" ht="13.8" hidden="false" customHeight="false" outlineLevel="0" collapsed="false">
      <c r="A170" s="1" t="n">
        <v>92050177</v>
      </c>
      <c r="B170" s="1" t="n">
        <v>21</v>
      </c>
      <c r="C170" s="1" t="n">
        <v>2</v>
      </c>
      <c r="D170" s="1" t="n">
        <v>9</v>
      </c>
      <c r="E170" s="1" t="n">
        <v>7</v>
      </c>
      <c r="F170" s="1" t="n">
        <v>1</v>
      </c>
      <c r="G170" s="1"/>
      <c r="H170" s="1" t="n">
        <v>55</v>
      </c>
      <c r="I170" s="1" t="n">
        <v>50</v>
      </c>
      <c r="J170" s="1" t="n">
        <v>4</v>
      </c>
      <c r="K170" s="1" t="n">
        <v>2</v>
      </c>
      <c r="L170" s="1" t="n">
        <v>18</v>
      </c>
      <c r="M170" s="1" t="n">
        <v>14</v>
      </c>
      <c r="N170" s="1" t="n">
        <v>20</v>
      </c>
      <c r="O170" s="1" t="n">
        <v>14</v>
      </c>
      <c r="P170" s="1" t="n">
        <v>6</v>
      </c>
      <c r="Q170" s="1" t="n">
        <v>6</v>
      </c>
      <c r="R170" s="1" t="n">
        <v>3</v>
      </c>
    </row>
    <row r="171" customFormat="false" ht="13.8" hidden="false" customHeight="false" outlineLevel="0" collapsed="false">
      <c r="A171" s="1" t="n">
        <v>92050178</v>
      </c>
      <c r="B171" s="1" t="n">
        <v>209</v>
      </c>
      <c r="C171" s="1" t="n">
        <v>36</v>
      </c>
      <c r="D171" s="1" t="n">
        <v>74</v>
      </c>
      <c r="E171" s="1" t="n">
        <v>88</v>
      </c>
      <c r="F171" s="1" t="n">
        <v>2</v>
      </c>
      <c r="G171" s="1"/>
      <c r="H171" s="1" t="n">
        <v>604</v>
      </c>
      <c r="I171" s="1" t="n">
        <v>487</v>
      </c>
      <c r="J171" s="1" t="n">
        <v>32</v>
      </c>
      <c r="K171" s="1" t="n">
        <v>46</v>
      </c>
      <c r="L171" s="1" t="n">
        <v>181</v>
      </c>
      <c r="M171" s="1" t="n">
        <v>74</v>
      </c>
      <c r="N171" s="1" t="n">
        <v>201</v>
      </c>
      <c r="O171" s="1" t="n">
        <v>128</v>
      </c>
      <c r="P171" s="1" t="n">
        <v>9</v>
      </c>
      <c r="Q171" s="1" t="n">
        <v>24</v>
      </c>
      <c r="R171" s="1" t="n">
        <v>5</v>
      </c>
    </row>
    <row r="172" customFormat="false" ht="13.8" hidden="false" customHeight="false" outlineLevel="0" collapsed="false">
      <c r="A172" s="1" t="n">
        <v>92050179</v>
      </c>
      <c r="B172" s="1" t="n">
        <v>96</v>
      </c>
      <c r="C172" s="1" t="n">
        <v>18</v>
      </c>
      <c r="D172" s="1" t="n">
        <v>36</v>
      </c>
      <c r="E172" s="1" t="n">
        <v>34</v>
      </c>
      <c r="F172" s="1" t="n">
        <v>6</v>
      </c>
      <c r="G172" s="1" t="n">
        <v>1</v>
      </c>
      <c r="H172" s="1" t="n">
        <v>291</v>
      </c>
      <c r="I172" s="1" t="n">
        <v>237</v>
      </c>
      <c r="J172" s="1" t="n">
        <v>15</v>
      </c>
      <c r="K172" s="1" t="n">
        <v>16</v>
      </c>
      <c r="L172" s="1" t="n">
        <v>83</v>
      </c>
      <c r="M172" s="1" t="n">
        <v>37</v>
      </c>
      <c r="N172" s="1" t="n">
        <v>96</v>
      </c>
      <c r="O172" s="1" t="n">
        <v>53</v>
      </c>
      <c r="P172" s="1" t="n">
        <v>8</v>
      </c>
      <c r="Q172" s="1" t="n">
        <v>22</v>
      </c>
      <c r="R172" s="1" t="n">
        <v>5</v>
      </c>
    </row>
    <row r="173" customFormat="false" ht="13.8" hidden="false" customHeight="false" outlineLevel="0" collapsed="false">
      <c r="A173" s="1" t="n">
        <v>92050180</v>
      </c>
      <c r="B173" s="1" t="n">
        <v>22</v>
      </c>
      <c r="C173" s="1" t="n">
        <v>3</v>
      </c>
      <c r="D173" s="1" t="n">
        <v>9</v>
      </c>
      <c r="E173" s="1" t="n">
        <v>9</v>
      </c>
      <c r="F173" s="1"/>
      <c r="G173" s="1"/>
      <c r="H173" s="1" t="n">
        <v>65</v>
      </c>
      <c r="I173" s="1" t="n">
        <v>49</v>
      </c>
      <c r="J173" s="1" t="n">
        <v>5</v>
      </c>
      <c r="K173" s="1" t="n">
        <v>6</v>
      </c>
      <c r="L173" s="1" t="n">
        <v>21</v>
      </c>
      <c r="M173" s="1" t="n">
        <v>9</v>
      </c>
      <c r="N173" s="1" t="n">
        <v>20</v>
      </c>
      <c r="O173" s="1" t="n">
        <v>10</v>
      </c>
      <c r="P173" s="1" t="n">
        <v>1</v>
      </c>
      <c r="Q173" s="1" t="n">
        <v>10</v>
      </c>
      <c r="R173" s="1" t="n">
        <v>1</v>
      </c>
    </row>
    <row r="174" customFormat="false" ht="13.8" hidden="false" customHeight="false" outlineLevel="0" collapsed="false">
      <c r="A174" s="1" t="n">
        <v>92050181</v>
      </c>
      <c r="B174" s="1" t="n">
        <v>6</v>
      </c>
      <c r="C174" s="1"/>
      <c r="D174" s="1" t="n">
        <v>1</v>
      </c>
      <c r="E174" s="1" t="n">
        <v>4</v>
      </c>
      <c r="F174" s="1" t="n">
        <v>1</v>
      </c>
      <c r="G174" s="1"/>
      <c r="H174" s="1" t="n">
        <v>18</v>
      </c>
      <c r="I174" s="1" t="n">
        <v>21</v>
      </c>
      <c r="J174" s="1"/>
      <c r="K174" s="1" t="n">
        <v>2</v>
      </c>
      <c r="L174" s="1" t="n">
        <v>6</v>
      </c>
      <c r="M174" s="1" t="n">
        <v>6</v>
      </c>
      <c r="N174" s="1" t="n">
        <v>6</v>
      </c>
      <c r="O174" s="1" t="n">
        <v>6</v>
      </c>
      <c r="P174" s="1" t="n">
        <v>3</v>
      </c>
      <c r="Q174" s="1" t="n">
        <v>6</v>
      </c>
      <c r="R174" s="1" t="n">
        <v>2</v>
      </c>
    </row>
    <row r="175" customFormat="false" ht="13.8" hidden="false" customHeight="false" outlineLevel="0" collapsed="false">
      <c r="A175" s="1" t="n">
        <v>92050182</v>
      </c>
      <c r="B175" s="1" t="n">
        <v>24</v>
      </c>
      <c r="C175" s="1" t="n">
        <v>2</v>
      </c>
      <c r="D175" s="1" t="n">
        <v>10</v>
      </c>
      <c r="E175" s="1" t="n">
        <v>12</v>
      </c>
      <c r="F175" s="1"/>
      <c r="G175" s="1"/>
      <c r="H175" s="1" t="n">
        <v>74</v>
      </c>
      <c r="I175" s="1" t="n">
        <v>64</v>
      </c>
      <c r="J175" s="1" t="n">
        <v>4</v>
      </c>
      <c r="K175" s="1" t="n">
        <v>6</v>
      </c>
      <c r="L175" s="1" t="n">
        <v>23</v>
      </c>
      <c r="M175" s="1" t="n">
        <v>13</v>
      </c>
      <c r="N175" s="1" t="n">
        <v>24</v>
      </c>
      <c r="O175" s="1" t="n">
        <v>21</v>
      </c>
      <c r="P175" s="1" t="n">
        <v>4</v>
      </c>
      <c r="Q175" s="1" t="n">
        <v>8</v>
      </c>
      <c r="R175" s="1" t="n">
        <v>3</v>
      </c>
    </row>
    <row r="176" customFormat="false" ht="13.8" hidden="false" customHeight="false" outlineLevel="0" collapsed="false">
      <c r="A176" s="1" t="n">
        <v>92050183</v>
      </c>
      <c r="B176" s="1" t="n">
        <v>83</v>
      </c>
      <c r="C176" s="1" t="n">
        <v>10</v>
      </c>
      <c r="D176" s="1" t="n">
        <v>33</v>
      </c>
      <c r="E176" s="1" t="n">
        <v>29</v>
      </c>
      <c r="F176" s="1" t="n">
        <v>7</v>
      </c>
      <c r="G176" s="1"/>
      <c r="H176" s="1" t="n">
        <v>269</v>
      </c>
      <c r="I176" s="1" t="n">
        <v>210</v>
      </c>
      <c r="J176" s="1" t="n">
        <v>16</v>
      </c>
      <c r="K176" s="1" t="n">
        <v>19</v>
      </c>
      <c r="L176" s="1" t="n">
        <v>71</v>
      </c>
      <c r="M176" s="1" t="n">
        <v>39</v>
      </c>
      <c r="N176" s="1" t="n">
        <v>78</v>
      </c>
      <c r="O176" s="1" t="n">
        <v>49</v>
      </c>
      <c r="P176" s="1" t="n">
        <v>12</v>
      </c>
      <c r="Q176" s="1" t="n">
        <v>21</v>
      </c>
      <c r="R176" s="1" t="n">
        <v>5</v>
      </c>
    </row>
    <row r="177" customFormat="false" ht="13.8" hidden="false" customHeight="false" outlineLevel="0" collapsed="false">
      <c r="A177" s="1" t="n">
        <v>92050184</v>
      </c>
      <c r="B177" s="1" t="n">
        <v>91</v>
      </c>
      <c r="C177" s="1" t="n">
        <v>20</v>
      </c>
      <c r="D177" s="1" t="n">
        <v>38</v>
      </c>
      <c r="E177" s="1" t="n">
        <v>28</v>
      </c>
      <c r="F177" s="1" t="n">
        <v>2</v>
      </c>
      <c r="G177" s="1"/>
      <c r="H177" s="1" t="n">
        <v>248</v>
      </c>
      <c r="I177" s="1" t="n">
        <v>201</v>
      </c>
      <c r="J177" s="1" t="n">
        <v>18</v>
      </c>
      <c r="K177" s="1" t="n">
        <v>16</v>
      </c>
      <c r="L177" s="1" t="n">
        <v>84</v>
      </c>
      <c r="M177" s="1" t="n">
        <v>62</v>
      </c>
      <c r="N177" s="1" t="n">
        <v>87</v>
      </c>
      <c r="O177" s="1" t="n">
        <v>44</v>
      </c>
      <c r="P177" s="1" t="n">
        <v>2</v>
      </c>
      <c r="Q177" s="1" t="n">
        <v>6</v>
      </c>
      <c r="R177" s="1" t="n">
        <v>2</v>
      </c>
    </row>
    <row r="178" customFormat="false" ht="13.8" hidden="false" customHeight="false" outlineLevel="0" collapsed="false">
      <c r="A178" s="1" t="n">
        <v>92050185</v>
      </c>
      <c r="B178" s="1" t="n">
        <v>62</v>
      </c>
      <c r="C178" s="1" t="n">
        <v>15</v>
      </c>
      <c r="D178" s="1" t="n">
        <v>23</v>
      </c>
      <c r="E178" s="1" t="n">
        <v>19</v>
      </c>
      <c r="F178" s="1" t="n">
        <v>1</v>
      </c>
      <c r="G178" s="1"/>
      <c r="H178" s="1" t="n">
        <v>209</v>
      </c>
      <c r="I178" s="1" t="n">
        <v>128</v>
      </c>
      <c r="J178" s="1" t="n">
        <v>23</v>
      </c>
      <c r="K178" s="1" t="n">
        <v>10</v>
      </c>
      <c r="L178" s="1" t="n">
        <v>53</v>
      </c>
      <c r="M178" s="1" t="n">
        <v>23</v>
      </c>
      <c r="N178" s="1" t="n">
        <v>60</v>
      </c>
      <c r="O178" s="1" t="n">
        <v>31</v>
      </c>
      <c r="P178" s="1" t="n">
        <v>1</v>
      </c>
      <c r="Q178" s="1" t="n">
        <v>5</v>
      </c>
      <c r="R178" s="1" t="n">
        <v>3</v>
      </c>
    </row>
    <row r="179" customFormat="false" ht="13.8" hidden="false" customHeight="false" outlineLevel="0" collapsed="false">
      <c r="A179" s="1" t="n">
        <v>92050186</v>
      </c>
      <c r="B179" s="1" t="n">
        <v>2</v>
      </c>
      <c r="C179" s="1"/>
      <c r="D179" s="1"/>
      <c r="E179" s="1" t="n">
        <v>1</v>
      </c>
      <c r="F179" s="1" t="n">
        <v>1</v>
      </c>
      <c r="G179" s="1"/>
      <c r="H179" s="1" t="n">
        <v>9</v>
      </c>
      <c r="I179" s="1" t="n">
        <v>10</v>
      </c>
      <c r="J179" s="1"/>
      <c r="K179" s="1" t="n">
        <v>1</v>
      </c>
      <c r="L179" s="1" t="n">
        <v>2</v>
      </c>
      <c r="M179" s="1" t="n">
        <v>2</v>
      </c>
      <c r="N179" s="1" t="n">
        <v>2</v>
      </c>
      <c r="O179" s="1" t="n">
        <v>2</v>
      </c>
      <c r="P179" s="1" t="n">
        <v>1</v>
      </c>
      <c r="Q179" s="1" t="n">
        <v>2</v>
      </c>
      <c r="R179" s="1" t="n">
        <v>1</v>
      </c>
    </row>
    <row r="180" customFormat="false" ht="13.8" hidden="false" customHeight="false" outlineLevel="0" collapsed="false">
      <c r="A180" s="1" t="n">
        <v>92050187</v>
      </c>
      <c r="B180" s="1" t="n">
        <v>21</v>
      </c>
      <c r="C180" s="1" t="n">
        <v>6</v>
      </c>
      <c r="D180" s="1" t="n">
        <v>9</v>
      </c>
      <c r="E180" s="1" t="n">
        <v>6</v>
      </c>
      <c r="F180" s="1"/>
      <c r="G180" s="1"/>
      <c r="H180" s="1" t="n">
        <v>60</v>
      </c>
      <c r="I180" s="1" t="n">
        <v>42</v>
      </c>
      <c r="J180" s="1" t="n">
        <v>5</v>
      </c>
      <c r="K180" s="1" t="n">
        <v>5</v>
      </c>
      <c r="L180" s="1" t="n">
        <v>15</v>
      </c>
      <c r="M180" s="1" t="n">
        <v>3</v>
      </c>
      <c r="N180" s="1" t="n">
        <v>20</v>
      </c>
      <c r="O180" s="1" t="n">
        <v>8</v>
      </c>
      <c r="P180" s="1"/>
      <c r="Q180" s="1"/>
      <c r="R180" s="1"/>
    </row>
    <row r="181" customFormat="false" ht="13.8" hidden="false" customHeight="false" outlineLevel="0" collapsed="false">
      <c r="A181" s="1" t="n">
        <v>92050188</v>
      </c>
      <c r="B181" s="1" t="n">
        <v>18</v>
      </c>
      <c r="C181" s="1" t="n">
        <v>5</v>
      </c>
      <c r="D181" s="1" t="n">
        <v>6</v>
      </c>
      <c r="E181" s="1" t="n">
        <v>7</v>
      </c>
      <c r="F181" s="1"/>
      <c r="G181" s="1"/>
      <c r="H181" s="1" t="n">
        <v>41</v>
      </c>
      <c r="I181" s="1" t="n">
        <v>38</v>
      </c>
      <c r="J181" s="1" t="n">
        <v>2</v>
      </c>
      <c r="K181" s="1" t="n">
        <v>3</v>
      </c>
      <c r="L181" s="1" t="n">
        <v>15</v>
      </c>
      <c r="M181" s="1" t="n">
        <v>9</v>
      </c>
      <c r="N181" s="1" t="n">
        <v>17</v>
      </c>
      <c r="O181" s="1" t="n">
        <v>11</v>
      </c>
      <c r="P181" s="1" t="n">
        <v>1</v>
      </c>
      <c r="Q181" s="1" t="n">
        <v>1</v>
      </c>
      <c r="R181" s="1" t="n">
        <v>1</v>
      </c>
    </row>
    <row r="182" customFormat="false" ht="13.8" hidden="false" customHeight="false" outlineLevel="0" collapsed="false">
      <c r="A182" s="1" t="n">
        <v>92050189</v>
      </c>
      <c r="B182" s="1" t="n">
        <v>26</v>
      </c>
      <c r="C182" s="1" t="n">
        <v>8</v>
      </c>
      <c r="D182" s="1" t="n">
        <v>3</v>
      </c>
      <c r="E182" s="1" t="n">
        <v>9</v>
      </c>
      <c r="F182" s="1" t="n">
        <v>1</v>
      </c>
      <c r="G182" s="1"/>
      <c r="H182" s="1" t="n">
        <v>60</v>
      </c>
      <c r="I182" s="1" t="n">
        <v>49</v>
      </c>
      <c r="J182" s="1" t="n">
        <v>2</v>
      </c>
      <c r="K182" s="1" t="n">
        <v>6</v>
      </c>
      <c r="L182" s="1" t="n">
        <v>17</v>
      </c>
      <c r="M182" s="1" t="n">
        <v>10</v>
      </c>
      <c r="N182" s="1" t="n">
        <v>23</v>
      </c>
      <c r="O182" s="1" t="n">
        <v>13</v>
      </c>
      <c r="P182" s="1"/>
      <c r="Q182" s="1" t="n">
        <v>6</v>
      </c>
      <c r="R182" s="1" t="n">
        <v>1</v>
      </c>
    </row>
    <row r="183" customFormat="false" ht="13.8" hidden="false" customHeight="false" outlineLevel="0" collapsed="false">
      <c r="A183" s="1" t="n">
        <v>92050190</v>
      </c>
      <c r="B183" s="1" t="n">
        <v>1</v>
      </c>
      <c r="C183" s="1"/>
      <c r="D183" s="1"/>
      <c r="E183" s="1"/>
      <c r="F183" s="1" t="n">
        <v>1</v>
      </c>
      <c r="G183" s="1"/>
      <c r="H183" s="1" t="n">
        <v>7</v>
      </c>
      <c r="I183" s="1" t="n">
        <v>6</v>
      </c>
      <c r="J183" s="1"/>
      <c r="K183" s="1"/>
      <c r="L183" s="1" t="n">
        <v>1</v>
      </c>
      <c r="M183" s="1" t="n">
        <v>1</v>
      </c>
      <c r="N183" s="1" t="n">
        <v>1</v>
      </c>
      <c r="O183" s="1" t="n">
        <v>1</v>
      </c>
      <c r="P183" s="1" t="n">
        <v>1</v>
      </c>
      <c r="Q183" s="1" t="n">
        <v>1</v>
      </c>
      <c r="R183" s="1" t="n">
        <v>1</v>
      </c>
    </row>
    <row r="184" customFormat="false" ht="13.8" hidden="false" customHeight="false" outlineLevel="0" collapsed="false">
      <c r="A184" s="1" t="n">
        <v>92050191</v>
      </c>
      <c r="B184" s="1" t="n">
        <v>46</v>
      </c>
      <c r="C184" s="1" t="n">
        <v>7</v>
      </c>
      <c r="D184" s="1" t="n">
        <v>12</v>
      </c>
      <c r="E184" s="1" t="n">
        <v>23</v>
      </c>
      <c r="F184" s="1" t="n">
        <v>3</v>
      </c>
      <c r="G184" s="1"/>
      <c r="H184" s="1" t="n">
        <v>143</v>
      </c>
      <c r="I184" s="1" t="n">
        <v>122</v>
      </c>
      <c r="J184" s="1" t="n">
        <v>9</v>
      </c>
      <c r="K184" s="1" t="n">
        <v>8</v>
      </c>
      <c r="L184" s="1" t="n">
        <v>34</v>
      </c>
      <c r="M184" s="1" t="n">
        <v>23</v>
      </c>
      <c r="N184" s="1" t="n">
        <v>46</v>
      </c>
      <c r="O184" s="1" t="n">
        <v>30</v>
      </c>
      <c r="P184" s="1" t="n">
        <v>7</v>
      </c>
      <c r="Q184" s="1" t="n">
        <v>10</v>
      </c>
      <c r="R184" s="1" t="n">
        <v>2</v>
      </c>
    </row>
    <row r="185" customFormat="false" ht="13.8" hidden="false" customHeight="false" outlineLevel="0" collapsed="false">
      <c r="A185" s="1" t="n">
        <v>92050192</v>
      </c>
      <c r="B185" s="1" t="n">
        <v>25</v>
      </c>
      <c r="C185" s="1" t="n">
        <v>4</v>
      </c>
      <c r="D185" s="1" t="n">
        <v>6</v>
      </c>
      <c r="E185" s="1" t="n">
        <v>12</v>
      </c>
      <c r="F185" s="1"/>
      <c r="G185" s="1"/>
      <c r="H185" s="1" t="n">
        <v>79</v>
      </c>
      <c r="I185" s="1" t="n">
        <v>54</v>
      </c>
      <c r="J185" s="1" t="n">
        <v>6</v>
      </c>
      <c r="K185" s="1" t="n">
        <v>4</v>
      </c>
      <c r="L185" s="1" t="n">
        <v>19</v>
      </c>
      <c r="M185" s="1" t="n">
        <v>1</v>
      </c>
      <c r="N185" s="1" t="n">
        <v>18</v>
      </c>
      <c r="O185" s="1" t="n">
        <v>7</v>
      </c>
      <c r="P185" s="1"/>
      <c r="Q185" s="1" t="n">
        <v>2</v>
      </c>
      <c r="R185" s="1"/>
    </row>
    <row r="186" customFormat="false" ht="13.8" hidden="false" customHeight="false" outlineLevel="0" collapsed="false">
      <c r="A186" s="1" t="n">
        <v>92050193</v>
      </c>
      <c r="B186" s="1" t="n">
        <v>18</v>
      </c>
      <c r="C186" s="1" t="n">
        <v>5</v>
      </c>
      <c r="D186" s="1" t="n">
        <v>8</v>
      </c>
      <c r="E186" s="1" t="n">
        <v>5</v>
      </c>
      <c r="F186" s="1"/>
      <c r="G186" s="1"/>
      <c r="H186" s="1" t="n">
        <v>56</v>
      </c>
      <c r="I186" s="1" t="n">
        <v>37</v>
      </c>
      <c r="J186" s="1" t="n">
        <v>7</v>
      </c>
      <c r="K186" s="1" t="n">
        <v>4</v>
      </c>
      <c r="L186" s="1" t="n">
        <v>16</v>
      </c>
      <c r="M186" s="1" t="n">
        <v>15</v>
      </c>
      <c r="N186" s="1" t="n">
        <v>18</v>
      </c>
      <c r="O186" s="1" t="n">
        <v>14</v>
      </c>
      <c r="P186" s="1" t="n">
        <v>1</v>
      </c>
      <c r="Q186" s="1" t="n">
        <v>2</v>
      </c>
      <c r="R186" s="1" t="n">
        <v>1</v>
      </c>
    </row>
    <row r="187" customFormat="false" ht="13.8" hidden="false" customHeight="false" outlineLevel="0" collapsed="false">
      <c r="A187" s="1" t="n">
        <v>92050194</v>
      </c>
      <c r="B187" s="1" t="n">
        <v>50</v>
      </c>
      <c r="C187" s="1" t="n">
        <v>8</v>
      </c>
      <c r="D187" s="1" t="n">
        <v>16</v>
      </c>
      <c r="E187" s="1" t="n">
        <v>17</v>
      </c>
      <c r="F187" s="1" t="n">
        <v>1</v>
      </c>
      <c r="G187" s="1" t="n">
        <v>1</v>
      </c>
      <c r="H187" s="1" t="n">
        <v>162</v>
      </c>
      <c r="I187" s="1" t="n">
        <v>109</v>
      </c>
      <c r="J187" s="1" t="n">
        <v>15</v>
      </c>
      <c r="K187" s="1" t="n">
        <v>7</v>
      </c>
      <c r="L187" s="1" t="n">
        <v>35</v>
      </c>
      <c r="M187" s="1" t="n">
        <v>15</v>
      </c>
      <c r="N187" s="1" t="n">
        <v>42</v>
      </c>
      <c r="O187" s="1" t="n">
        <v>17</v>
      </c>
      <c r="P187" s="1" t="n">
        <v>1</v>
      </c>
      <c r="Q187" s="1" t="n">
        <v>2</v>
      </c>
      <c r="R187" s="1" t="n">
        <v>1</v>
      </c>
    </row>
    <row r="188" customFormat="false" ht="13.8" hidden="false" customHeight="false" outlineLevel="0" collapsed="false">
      <c r="A188" s="1" t="n">
        <v>92050195</v>
      </c>
      <c r="B188" s="1" t="n">
        <v>24</v>
      </c>
      <c r="C188" s="1" t="n">
        <v>11</v>
      </c>
      <c r="D188" s="1" t="n">
        <v>4</v>
      </c>
      <c r="E188" s="1" t="n">
        <v>5</v>
      </c>
      <c r="F188" s="1"/>
      <c r="G188" s="1"/>
      <c r="H188" s="1" t="n">
        <v>57</v>
      </c>
      <c r="I188" s="1" t="n">
        <v>34</v>
      </c>
      <c r="J188" s="1" t="n">
        <v>6</v>
      </c>
      <c r="K188" s="1" t="n">
        <v>4</v>
      </c>
      <c r="L188" s="1" t="n">
        <v>15</v>
      </c>
      <c r="M188" s="1" t="n">
        <v>3</v>
      </c>
      <c r="N188" s="1" t="n">
        <v>19</v>
      </c>
      <c r="O188" s="1" t="n">
        <v>4</v>
      </c>
      <c r="P188" s="1"/>
      <c r="Q188" s="1" t="n">
        <v>1</v>
      </c>
      <c r="R188" s="1"/>
    </row>
    <row r="189" customFormat="false" ht="13.8" hidden="false" customHeight="false" outlineLevel="0" collapsed="false">
      <c r="A189" s="1" t="n">
        <v>92050196</v>
      </c>
      <c r="B189" s="1" t="n">
        <v>82</v>
      </c>
      <c r="C189" s="1" t="n">
        <v>17</v>
      </c>
      <c r="D189" s="1" t="n">
        <v>31</v>
      </c>
      <c r="E189" s="1" t="n">
        <v>26</v>
      </c>
      <c r="F189" s="1" t="n">
        <v>2</v>
      </c>
      <c r="G189" s="1" t="n">
        <v>1</v>
      </c>
      <c r="H189" s="1" t="n">
        <v>243</v>
      </c>
      <c r="I189" s="1" t="n">
        <v>180</v>
      </c>
      <c r="J189" s="1" t="n">
        <v>15</v>
      </c>
      <c r="K189" s="1" t="n">
        <v>22</v>
      </c>
      <c r="L189" s="1" t="n">
        <v>62</v>
      </c>
      <c r="M189" s="1" t="n">
        <v>31</v>
      </c>
      <c r="N189" s="1" t="n">
        <v>77</v>
      </c>
      <c r="O189" s="1" t="n">
        <v>36</v>
      </c>
      <c r="P189" s="1" t="n">
        <v>3</v>
      </c>
      <c r="Q189" s="1" t="n">
        <v>6</v>
      </c>
      <c r="R189" s="1" t="n">
        <v>5</v>
      </c>
    </row>
    <row r="190" customFormat="false" ht="13.8" hidden="false" customHeight="false" outlineLevel="0" collapsed="false">
      <c r="A190" s="1" t="n">
        <v>92050197</v>
      </c>
      <c r="B190" s="1" t="n">
        <v>18</v>
      </c>
      <c r="C190" s="1" t="n">
        <v>6</v>
      </c>
      <c r="D190" s="1" t="n">
        <v>7</v>
      </c>
      <c r="E190" s="1" t="n">
        <v>5</v>
      </c>
      <c r="F190" s="1"/>
      <c r="G190" s="1"/>
      <c r="H190" s="1" t="n">
        <v>49</v>
      </c>
      <c r="I190" s="1" t="n">
        <v>35</v>
      </c>
      <c r="J190" s="1" t="n">
        <v>6</v>
      </c>
      <c r="K190" s="1" t="n">
        <v>2</v>
      </c>
      <c r="L190" s="1" t="n">
        <v>8</v>
      </c>
      <c r="M190" s="1" t="n">
        <v>4</v>
      </c>
      <c r="N190" s="1" t="n">
        <v>11</v>
      </c>
      <c r="O190" s="1" t="n">
        <v>11</v>
      </c>
      <c r="P190" s="1"/>
      <c r="Q190" s="1"/>
      <c r="R190" s="1"/>
    </row>
    <row r="191" customFormat="false" ht="13.8" hidden="false" customHeight="false" outlineLevel="0" collapsed="false">
      <c r="A191" s="1" t="n">
        <v>92050198</v>
      </c>
      <c r="B191" s="1" t="n">
        <v>5</v>
      </c>
      <c r="C191" s="1" t="n">
        <v>1</v>
      </c>
      <c r="D191" s="1" t="n">
        <v>1</v>
      </c>
      <c r="E191" s="1" t="n">
        <v>2</v>
      </c>
      <c r="F191" s="1"/>
      <c r="G191" s="1"/>
      <c r="H191" s="1" t="n">
        <v>17</v>
      </c>
      <c r="I191" s="1" t="n">
        <v>10</v>
      </c>
      <c r="J191" s="1" t="n">
        <v>1</v>
      </c>
      <c r="K191" s="1" t="n">
        <v>1</v>
      </c>
      <c r="L191" s="1"/>
      <c r="M191" s="1"/>
      <c r="N191" s="1" t="n">
        <v>3</v>
      </c>
      <c r="O191" s="1" t="n">
        <v>2</v>
      </c>
      <c r="P191" s="1"/>
      <c r="Q191" s="1" t="n">
        <v>1</v>
      </c>
      <c r="R191" s="1"/>
    </row>
    <row r="192" customFormat="false" ht="13.8" hidden="false" customHeight="false" outlineLevel="0" collapsed="false">
      <c r="A192" s="1" t="n">
        <v>92050199</v>
      </c>
      <c r="B192" s="1" t="n">
        <v>35</v>
      </c>
      <c r="C192" s="1" t="n">
        <v>6</v>
      </c>
      <c r="D192" s="1" t="n">
        <v>10</v>
      </c>
      <c r="E192" s="1" t="n">
        <v>15</v>
      </c>
      <c r="F192" s="1" t="n">
        <v>2</v>
      </c>
      <c r="G192" s="1"/>
      <c r="H192" s="1" t="n">
        <v>139</v>
      </c>
      <c r="I192" s="1" t="n">
        <v>84</v>
      </c>
      <c r="J192" s="1" t="n">
        <v>13</v>
      </c>
      <c r="K192" s="1" t="n">
        <v>7</v>
      </c>
      <c r="L192" s="1" t="n">
        <v>16</v>
      </c>
      <c r="M192" s="1" t="n">
        <v>6</v>
      </c>
      <c r="N192" s="1" t="n">
        <v>28</v>
      </c>
      <c r="O192" s="1" t="n">
        <v>14</v>
      </c>
      <c r="P192" s="1" t="n">
        <v>1</v>
      </c>
      <c r="Q192" s="1" t="n">
        <v>1</v>
      </c>
      <c r="R192" s="1" t="n">
        <v>1</v>
      </c>
    </row>
    <row r="193" customFormat="false" ht="13.8" hidden="false" customHeight="false" outlineLevel="0" collapsed="false">
      <c r="A193" s="1" t="n">
        <v>92050200</v>
      </c>
      <c r="B193" s="1" t="n">
        <v>5</v>
      </c>
      <c r="C193" s="1"/>
      <c r="D193" s="1" t="n">
        <v>1</v>
      </c>
      <c r="E193" s="1" t="n">
        <v>3</v>
      </c>
      <c r="F193" s="1"/>
      <c r="G193" s="1"/>
      <c r="H193" s="1" t="n">
        <v>13</v>
      </c>
      <c r="I193" s="1" t="n">
        <v>13</v>
      </c>
      <c r="J193" s="1"/>
      <c r="K193" s="1"/>
      <c r="L193" s="1" t="n">
        <v>5</v>
      </c>
      <c r="M193" s="1"/>
      <c r="N193" s="1" t="n">
        <v>5</v>
      </c>
      <c r="O193" s="1" t="n">
        <v>4</v>
      </c>
      <c r="P193" s="1"/>
      <c r="Q193" s="1"/>
      <c r="R193" s="1"/>
    </row>
    <row r="194" customFormat="false" ht="13.8" hidden="false" customHeight="false" outlineLevel="0" collapsed="false">
      <c r="A194" s="1" t="n">
        <v>92050201</v>
      </c>
      <c r="B194" s="1" t="n">
        <v>34</v>
      </c>
      <c r="C194" s="1" t="n">
        <v>6</v>
      </c>
      <c r="D194" s="1" t="n">
        <v>10</v>
      </c>
      <c r="E194" s="1" t="n">
        <v>16</v>
      </c>
      <c r="F194" s="1"/>
      <c r="G194" s="1"/>
      <c r="H194" s="1" t="n">
        <v>92</v>
      </c>
      <c r="I194" s="1" t="n">
        <v>80</v>
      </c>
      <c r="J194" s="1" t="n">
        <v>4</v>
      </c>
      <c r="K194" s="1" t="n">
        <v>5</v>
      </c>
      <c r="L194" s="1" t="n">
        <v>22</v>
      </c>
      <c r="M194" s="1" t="n">
        <v>1</v>
      </c>
      <c r="N194" s="1" t="n">
        <v>27</v>
      </c>
      <c r="O194" s="1" t="n">
        <v>15</v>
      </c>
      <c r="P194" s="1"/>
      <c r="Q194" s="1" t="n">
        <v>1</v>
      </c>
      <c r="R194" s="1"/>
    </row>
    <row r="195" customFormat="false" ht="13.8" hidden="false" customHeight="false" outlineLevel="0" collapsed="false">
      <c r="A195" s="1" t="n">
        <v>92050202</v>
      </c>
      <c r="B195" s="1" t="n">
        <v>112</v>
      </c>
      <c r="C195" s="1" t="n">
        <v>21</v>
      </c>
      <c r="D195" s="1" t="n">
        <v>42</v>
      </c>
      <c r="E195" s="1" t="n">
        <v>39</v>
      </c>
      <c r="F195" s="1" t="n">
        <v>4</v>
      </c>
      <c r="G195" s="1"/>
      <c r="H195" s="1" t="n">
        <v>354</v>
      </c>
      <c r="I195" s="1" t="n">
        <v>254</v>
      </c>
      <c r="J195" s="1" t="n">
        <v>30</v>
      </c>
      <c r="K195" s="1" t="n">
        <v>18</v>
      </c>
      <c r="L195" s="1" t="n">
        <v>81</v>
      </c>
      <c r="M195" s="1" t="n">
        <v>25</v>
      </c>
      <c r="N195" s="1" t="n">
        <v>105</v>
      </c>
      <c r="O195" s="1" t="n">
        <v>41</v>
      </c>
      <c r="P195" s="1" t="n">
        <v>4</v>
      </c>
      <c r="Q195" s="1" t="n">
        <v>10</v>
      </c>
      <c r="R195" s="1" t="n">
        <v>3</v>
      </c>
    </row>
    <row r="196" customFormat="false" ht="13.8" hidden="false" customHeight="false" outlineLevel="0" collapsed="false">
      <c r="A196" s="1" t="n">
        <v>92050203</v>
      </c>
      <c r="B196" s="1" t="n">
        <v>44</v>
      </c>
      <c r="C196" s="1" t="n">
        <v>7</v>
      </c>
      <c r="D196" s="1" t="n">
        <v>15</v>
      </c>
      <c r="E196" s="1" t="n">
        <v>14</v>
      </c>
      <c r="F196" s="1"/>
      <c r="G196" s="1"/>
      <c r="H196" s="1" t="n">
        <v>115</v>
      </c>
      <c r="I196" s="1" t="n">
        <v>83</v>
      </c>
      <c r="J196" s="1" t="n">
        <v>12</v>
      </c>
      <c r="K196" s="1" t="n">
        <v>4</v>
      </c>
      <c r="L196" s="1" t="n">
        <v>33</v>
      </c>
      <c r="M196" s="1" t="n">
        <v>17</v>
      </c>
      <c r="N196" s="1" t="n">
        <v>41</v>
      </c>
      <c r="O196" s="1" t="n">
        <v>17</v>
      </c>
      <c r="P196" s="1" t="n">
        <v>1</v>
      </c>
      <c r="Q196" s="1" t="n">
        <v>5</v>
      </c>
      <c r="R196" s="1"/>
    </row>
    <row r="197" customFormat="false" ht="13.8" hidden="false" customHeight="false" outlineLevel="0" collapsed="false">
      <c r="A197" s="1" t="n">
        <v>92050204</v>
      </c>
      <c r="B197" s="1" t="n">
        <v>113</v>
      </c>
      <c r="C197" s="1" t="n">
        <v>13</v>
      </c>
      <c r="D197" s="1" t="n">
        <v>44</v>
      </c>
      <c r="E197" s="1" t="n">
        <v>46</v>
      </c>
      <c r="F197" s="1" t="n">
        <v>1</v>
      </c>
      <c r="G197" s="1" t="n">
        <v>1</v>
      </c>
      <c r="H197" s="1" t="n">
        <v>349</v>
      </c>
      <c r="I197" s="1" t="n">
        <v>267</v>
      </c>
      <c r="J197" s="1" t="n">
        <v>23</v>
      </c>
      <c r="K197" s="1" t="n">
        <v>26</v>
      </c>
      <c r="L197" s="1" t="n">
        <v>87</v>
      </c>
      <c r="M197" s="1" t="n">
        <v>42</v>
      </c>
      <c r="N197" s="1" t="n">
        <v>100</v>
      </c>
      <c r="O197" s="1" t="n">
        <v>56</v>
      </c>
      <c r="P197" s="1" t="n">
        <v>8</v>
      </c>
      <c r="Q197" s="1" t="n">
        <v>5</v>
      </c>
      <c r="R197" s="1" t="n">
        <v>3</v>
      </c>
    </row>
    <row r="198" customFormat="false" ht="13.8" hidden="false" customHeight="false" outlineLevel="0" collapsed="false">
      <c r="A198" s="1" t="n">
        <v>92050205</v>
      </c>
      <c r="B198" s="1" t="n">
        <v>70</v>
      </c>
      <c r="C198" s="1" t="n">
        <v>11</v>
      </c>
      <c r="D198" s="1" t="n">
        <v>24</v>
      </c>
      <c r="E198" s="1" t="n">
        <v>25</v>
      </c>
      <c r="F198" s="1"/>
      <c r="G198" s="1"/>
      <c r="H198" s="1" t="n">
        <v>195</v>
      </c>
      <c r="I198" s="1" t="n">
        <v>139</v>
      </c>
      <c r="J198" s="1" t="n">
        <v>21</v>
      </c>
      <c r="K198" s="1" t="n">
        <v>6</v>
      </c>
      <c r="L198" s="1" t="n">
        <v>55</v>
      </c>
      <c r="M198" s="1" t="n">
        <v>30</v>
      </c>
      <c r="N198" s="1" t="n">
        <v>58</v>
      </c>
      <c r="O198" s="1" t="n">
        <v>26</v>
      </c>
      <c r="P198" s="1" t="n">
        <v>2</v>
      </c>
      <c r="Q198" s="1" t="n">
        <v>7</v>
      </c>
      <c r="R198" s="1" t="n">
        <v>5</v>
      </c>
    </row>
    <row r="199" customFormat="false" ht="13.8" hidden="false" customHeight="false" outlineLevel="0" collapsed="false">
      <c r="A199" s="1" t="n">
        <v>92050206</v>
      </c>
      <c r="B199" s="1" t="n">
        <v>111</v>
      </c>
      <c r="C199" s="1" t="n">
        <v>11</v>
      </c>
      <c r="D199" s="1" t="n">
        <v>45</v>
      </c>
      <c r="E199" s="1" t="n">
        <v>42</v>
      </c>
      <c r="F199" s="1" t="n">
        <v>3</v>
      </c>
      <c r="G199" s="1"/>
      <c r="H199" s="1" t="n">
        <v>285</v>
      </c>
      <c r="I199" s="1" t="n">
        <v>259</v>
      </c>
      <c r="J199" s="1" t="n">
        <v>16</v>
      </c>
      <c r="K199" s="1" t="n">
        <v>11</v>
      </c>
      <c r="L199" s="1" t="n">
        <v>88</v>
      </c>
      <c r="M199" s="1" t="n">
        <v>64</v>
      </c>
      <c r="N199" s="1" t="n">
        <v>99</v>
      </c>
      <c r="O199" s="1" t="n">
        <v>52</v>
      </c>
      <c r="P199" s="1" t="n">
        <v>4</v>
      </c>
      <c r="Q199" s="1" t="n">
        <v>13</v>
      </c>
      <c r="R199" s="1" t="n">
        <v>7</v>
      </c>
    </row>
    <row r="200" customFormat="false" ht="13.8" hidden="false" customHeight="false" outlineLevel="0" collapsed="false">
      <c r="A200" s="1" t="n">
        <v>92050208</v>
      </c>
      <c r="B200" s="1" t="n">
        <v>133</v>
      </c>
      <c r="C200" s="1" t="n">
        <v>17</v>
      </c>
      <c r="D200" s="1" t="n">
        <v>62</v>
      </c>
      <c r="E200" s="1" t="n">
        <v>46</v>
      </c>
      <c r="F200" s="1" t="n">
        <v>1</v>
      </c>
      <c r="G200" s="1"/>
      <c r="H200" s="1" t="n">
        <v>335</v>
      </c>
      <c r="I200" s="1" t="n">
        <v>295</v>
      </c>
      <c r="J200" s="1" t="n">
        <v>21</v>
      </c>
      <c r="K200" s="1" t="n">
        <v>19</v>
      </c>
      <c r="L200" s="1" t="n">
        <v>123</v>
      </c>
      <c r="M200" s="1" t="n">
        <v>105</v>
      </c>
      <c r="N200" s="1" t="n">
        <v>128</v>
      </c>
      <c r="O200" s="1" t="n">
        <v>90</v>
      </c>
      <c r="P200" s="1" t="n">
        <v>41</v>
      </c>
      <c r="Q200" s="1" t="n">
        <v>34</v>
      </c>
      <c r="R200" s="1" t="n">
        <v>16</v>
      </c>
    </row>
    <row r="201" customFormat="false" ht="13.8" hidden="false" customHeight="false" outlineLevel="0" collapsed="false">
      <c r="A201" s="1" t="n">
        <v>92050209</v>
      </c>
      <c r="B201" s="1" t="n">
        <v>51</v>
      </c>
      <c r="C201" s="1" t="n">
        <v>8</v>
      </c>
      <c r="D201" s="1" t="n">
        <v>21</v>
      </c>
      <c r="E201" s="1" t="n">
        <v>18</v>
      </c>
      <c r="F201" s="1" t="n">
        <v>1</v>
      </c>
      <c r="G201" s="1"/>
      <c r="H201" s="1" t="n">
        <v>146</v>
      </c>
      <c r="I201" s="1" t="n">
        <v>117</v>
      </c>
      <c r="J201" s="1" t="n">
        <v>10</v>
      </c>
      <c r="K201" s="1" t="n">
        <v>9</v>
      </c>
      <c r="L201" s="1" t="n">
        <v>44</v>
      </c>
      <c r="M201" s="1" t="n">
        <v>31</v>
      </c>
      <c r="N201" s="1" t="n">
        <v>48</v>
      </c>
      <c r="O201" s="1" t="n">
        <v>31</v>
      </c>
      <c r="P201" s="1" t="n">
        <v>7</v>
      </c>
      <c r="Q201" s="1" t="n">
        <v>3</v>
      </c>
      <c r="R201" s="1" t="n">
        <v>3</v>
      </c>
    </row>
    <row r="202" customFormat="false" ht="13.8" hidden="false" customHeight="false" outlineLevel="0" collapsed="false">
      <c r="A202" s="1" t="n">
        <v>92050210</v>
      </c>
      <c r="B202" s="1" t="n">
        <v>92</v>
      </c>
      <c r="C202" s="1" t="n">
        <v>11</v>
      </c>
      <c r="D202" s="1" t="n">
        <v>35</v>
      </c>
      <c r="E202" s="1" t="n">
        <v>36</v>
      </c>
      <c r="F202" s="1" t="n">
        <v>5</v>
      </c>
      <c r="G202" s="1"/>
      <c r="H202" s="1" t="n">
        <v>273</v>
      </c>
      <c r="I202" s="1" t="n">
        <v>219</v>
      </c>
      <c r="J202" s="1" t="n">
        <v>16</v>
      </c>
      <c r="K202" s="1" t="n">
        <v>17</v>
      </c>
      <c r="L202" s="1" t="n">
        <v>89</v>
      </c>
      <c r="M202" s="1" t="n">
        <v>58</v>
      </c>
      <c r="N202" s="1" t="n">
        <v>89</v>
      </c>
      <c r="O202" s="1" t="n">
        <v>57</v>
      </c>
      <c r="P202" s="1" t="n">
        <v>12</v>
      </c>
      <c r="Q202" s="1" t="n">
        <v>25</v>
      </c>
      <c r="R202" s="1" t="n">
        <v>5</v>
      </c>
    </row>
    <row r="203" customFormat="false" ht="13.8" hidden="false" customHeight="false" outlineLevel="0" collapsed="false">
      <c r="A203" s="1" t="n">
        <v>92050211</v>
      </c>
      <c r="B203" s="1" t="n">
        <v>56</v>
      </c>
      <c r="C203" s="1" t="n">
        <v>12</v>
      </c>
      <c r="D203" s="1" t="n">
        <v>14</v>
      </c>
      <c r="E203" s="1" t="n">
        <v>24</v>
      </c>
      <c r="F203" s="1"/>
      <c r="G203" s="1"/>
      <c r="H203" s="1" t="n">
        <v>172</v>
      </c>
      <c r="I203" s="1" t="n">
        <v>117</v>
      </c>
      <c r="J203" s="1" t="n">
        <v>14</v>
      </c>
      <c r="K203" s="1" t="n">
        <v>11</v>
      </c>
      <c r="L203" s="1" t="n">
        <v>39</v>
      </c>
      <c r="M203" s="1" t="n">
        <v>8</v>
      </c>
      <c r="N203" s="1" t="n">
        <v>51</v>
      </c>
      <c r="O203" s="1" t="n">
        <v>20</v>
      </c>
      <c r="P203" s="1" t="n">
        <v>4</v>
      </c>
      <c r="Q203" s="1" t="n">
        <v>6</v>
      </c>
      <c r="R203" s="1" t="n">
        <v>2</v>
      </c>
    </row>
    <row r="204" customFormat="false" ht="13.8" hidden="false" customHeight="false" outlineLevel="0" collapsed="false">
      <c r="A204" s="1" t="n">
        <v>92050212</v>
      </c>
      <c r="B204" s="1" t="n">
        <v>30</v>
      </c>
      <c r="C204" s="1" t="n">
        <v>4</v>
      </c>
      <c r="D204" s="1" t="n">
        <v>13</v>
      </c>
      <c r="E204" s="1" t="n">
        <v>11</v>
      </c>
      <c r="F204" s="1" t="n">
        <v>1</v>
      </c>
      <c r="G204" s="1"/>
      <c r="H204" s="1" t="n">
        <v>91</v>
      </c>
      <c r="I204" s="1" t="n">
        <v>72</v>
      </c>
      <c r="J204" s="1" t="n">
        <v>2</v>
      </c>
      <c r="K204" s="1" t="n">
        <v>11</v>
      </c>
      <c r="L204" s="1" t="n">
        <v>29</v>
      </c>
      <c r="M204" s="1" t="n">
        <v>3</v>
      </c>
      <c r="N204" s="1" t="n">
        <v>28</v>
      </c>
      <c r="O204" s="1" t="n">
        <v>21</v>
      </c>
      <c r="P204" s="1" t="n">
        <v>2</v>
      </c>
      <c r="Q204" s="1" t="n">
        <v>4</v>
      </c>
      <c r="R204" s="1" t="n">
        <v>1</v>
      </c>
    </row>
    <row r="205" customFormat="false" ht="13.8" hidden="false" customHeight="false" outlineLevel="0" collapsed="false">
      <c r="A205" s="1" t="n">
        <v>92050213</v>
      </c>
      <c r="B205" s="1" t="n">
        <v>30</v>
      </c>
      <c r="C205" s="1" t="n">
        <v>8</v>
      </c>
      <c r="D205" s="1" t="n">
        <v>9</v>
      </c>
      <c r="E205" s="1" t="n">
        <v>6</v>
      </c>
      <c r="F205" s="1"/>
      <c r="G205" s="1"/>
      <c r="H205" s="1" t="n">
        <v>76</v>
      </c>
      <c r="I205" s="1" t="n">
        <v>44</v>
      </c>
      <c r="J205" s="1" t="n">
        <v>8</v>
      </c>
      <c r="K205" s="1" t="n">
        <v>8</v>
      </c>
      <c r="L205" s="1" t="n">
        <v>24</v>
      </c>
      <c r="M205" s="1" t="n">
        <v>4</v>
      </c>
      <c r="N205" s="1" t="n">
        <v>25</v>
      </c>
      <c r="O205" s="1" t="n">
        <v>14</v>
      </c>
      <c r="P205" s="1" t="n">
        <v>1</v>
      </c>
      <c r="Q205" s="1" t="n">
        <v>2</v>
      </c>
      <c r="R205" s="1" t="n">
        <v>1</v>
      </c>
    </row>
    <row r="206" customFormat="false" ht="13.8" hidden="false" customHeight="false" outlineLevel="0" collapsed="false">
      <c r="A206" s="1" t="n">
        <v>92050214</v>
      </c>
      <c r="B206" s="1" t="n">
        <v>47</v>
      </c>
      <c r="C206" s="1" t="n">
        <v>5</v>
      </c>
      <c r="D206" s="1" t="n">
        <v>12</v>
      </c>
      <c r="E206" s="1" t="n">
        <v>24</v>
      </c>
      <c r="F206" s="1" t="n">
        <v>1</v>
      </c>
      <c r="G206" s="1"/>
      <c r="H206" s="1" t="n">
        <v>133</v>
      </c>
      <c r="I206" s="1" t="n">
        <v>113</v>
      </c>
      <c r="J206" s="1" t="n">
        <v>7</v>
      </c>
      <c r="K206" s="1" t="n">
        <v>9</v>
      </c>
      <c r="L206" s="1" t="n">
        <v>40</v>
      </c>
      <c r="M206" s="1" t="n">
        <v>15</v>
      </c>
      <c r="N206" s="1" t="n">
        <v>43</v>
      </c>
      <c r="O206" s="1" t="n">
        <v>32</v>
      </c>
      <c r="P206" s="1" t="n">
        <v>4</v>
      </c>
      <c r="Q206" s="1" t="n">
        <v>7</v>
      </c>
      <c r="R206" s="1" t="n">
        <v>3</v>
      </c>
    </row>
    <row r="207" customFormat="false" ht="13.8" hidden="false" customHeight="false" outlineLevel="0" collapsed="false">
      <c r="A207" s="1" t="n">
        <v>92050215</v>
      </c>
      <c r="B207" s="1" t="n">
        <v>37</v>
      </c>
      <c r="C207" s="1" t="n">
        <v>2</v>
      </c>
      <c r="D207" s="1" t="n">
        <v>15</v>
      </c>
      <c r="E207" s="1" t="n">
        <v>14</v>
      </c>
      <c r="F207" s="1" t="n">
        <v>2</v>
      </c>
      <c r="G207" s="1"/>
      <c r="H207" s="1" t="n">
        <v>108</v>
      </c>
      <c r="I207" s="1" t="n">
        <v>89</v>
      </c>
      <c r="J207" s="1" t="n">
        <v>7</v>
      </c>
      <c r="K207" s="1" t="n">
        <v>4</v>
      </c>
      <c r="L207" s="1" t="n">
        <v>33</v>
      </c>
      <c r="M207" s="1" t="n">
        <v>26</v>
      </c>
      <c r="N207" s="1" t="n">
        <v>36</v>
      </c>
      <c r="O207" s="1" t="n">
        <v>17</v>
      </c>
      <c r="P207" s="1" t="n">
        <v>3</v>
      </c>
      <c r="Q207" s="1" t="n">
        <v>3</v>
      </c>
      <c r="R207" s="1" t="n">
        <v>3</v>
      </c>
    </row>
    <row r="208" customFormat="false" ht="13.8" hidden="false" customHeight="false" outlineLevel="0" collapsed="false">
      <c r="A208" s="1" t="n">
        <v>92050216</v>
      </c>
      <c r="B208" s="1" t="n">
        <v>70</v>
      </c>
      <c r="C208" s="1" t="n">
        <v>9</v>
      </c>
      <c r="D208" s="1" t="n">
        <v>27</v>
      </c>
      <c r="E208" s="1" t="n">
        <v>30</v>
      </c>
      <c r="F208" s="1" t="n">
        <v>2</v>
      </c>
      <c r="G208" s="1"/>
      <c r="H208" s="1" t="n">
        <v>213</v>
      </c>
      <c r="I208" s="1" t="n">
        <v>172</v>
      </c>
      <c r="J208" s="1" t="n">
        <v>15</v>
      </c>
      <c r="K208" s="1" t="n">
        <v>11</v>
      </c>
      <c r="L208" s="1" t="n">
        <v>55</v>
      </c>
      <c r="M208" s="1" t="n">
        <v>20</v>
      </c>
      <c r="N208" s="1" t="n">
        <v>68</v>
      </c>
      <c r="O208" s="1" t="n">
        <v>44</v>
      </c>
      <c r="P208" s="1" t="n">
        <v>6</v>
      </c>
      <c r="Q208" s="1" t="n">
        <v>14</v>
      </c>
      <c r="R208" s="1" t="n">
        <v>2</v>
      </c>
    </row>
    <row r="209" customFormat="false" ht="13.8" hidden="false" customHeight="false" outlineLevel="0" collapsed="false">
      <c r="A209" s="1" t="n">
        <v>92050217</v>
      </c>
      <c r="B209" s="1" t="n">
        <v>14</v>
      </c>
      <c r="C209" s="1" t="n">
        <v>3</v>
      </c>
      <c r="D209" s="1" t="n">
        <v>3</v>
      </c>
      <c r="E209" s="1" t="n">
        <v>6</v>
      </c>
      <c r="F209" s="1" t="n">
        <v>2</v>
      </c>
      <c r="G209" s="1"/>
      <c r="H209" s="1" t="n">
        <v>52</v>
      </c>
      <c r="I209" s="1" t="n">
        <v>38</v>
      </c>
      <c r="J209" s="1" t="n">
        <v>3</v>
      </c>
      <c r="K209" s="1" t="n">
        <v>3</v>
      </c>
      <c r="L209" s="1" t="n">
        <v>12</v>
      </c>
      <c r="M209" s="1"/>
      <c r="N209" s="1" t="n">
        <v>12</v>
      </c>
      <c r="O209" s="1" t="n">
        <v>9</v>
      </c>
      <c r="P209" s="1" t="n">
        <v>2</v>
      </c>
      <c r="Q209" s="1" t="n">
        <v>3</v>
      </c>
      <c r="R209" s="1"/>
    </row>
    <row r="210" customFormat="false" ht="13.8" hidden="false" customHeight="false" outlineLevel="0" collapsed="false">
      <c r="A210" s="1" t="n">
        <v>92050218</v>
      </c>
      <c r="B210" s="1" t="n">
        <v>27</v>
      </c>
      <c r="C210" s="1" t="n">
        <v>5</v>
      </c>
      <c r="D210" s="1" t="n">
        <v>8</v>
      </c>
      <c r="E210" s="1" t="n">
        <v>14</v>
      </c>
      <c r="F210" s="1"/>
      <c r="G210" s="1"/>
      <c r="H210" s="1" t="n">
        <v>73</v>
      </c>
      <c r="I210" s="1" t="n">
        <v>65</v>
      </c>
      <c r="J210" s="1" t="n">
        <v>3</v>
      </c>
      <c r="K210" s="1" t="n">
        <v>5</v>
      </c>
      <c r="L210" s="1" t="n">
        <v>23</v>
      </c>
      <c r="M210" s="1" t="n">
        <v>1</v>
      </c>
      <c r="N210" s="1" t="n">
        <v>27</v>
      </c>
      <c r="O210" s="1" t="n">
        <v>21</v>
      </c>
      <c r="P210" s="1" t="n">
        <v>2</v>
      </c>
      <c r="Q210" s="1" t="n">
        <v>3</v>
      </c>
      <c r="R210" s="1"/>
    </row>
    <row r="211" customFormat="false" ht="13.8" hidden="false" customHeight="false" outlineLevel="0" collapsed="false">
      <c r="A211" s="1" t="n">
        <v>92050219</v>
      </c>
      <c r="B211" s="1" t="n">
        <v>46</v>
      </c>
      <c r="C211" s="1" t="n">
        <v>6</v>
      </c>
      <c r="D211" s="1" t="n">
        <v>20</v>
      </c>
      <c r="E211" s="1" t="n">
        <v>15</v>
      </c>
      <c r="F211" s="1" t="n">
        <v>2</v>
      </c>
      <c r="G211" s="1"/>
      <c r="H211" s="1" t="n">
        <v>138</v>
      </c>
      <c r="I211" s="1" t="n">
        <v>104</v>
      </c>
      <c r="J211" s="1" t="n">
        <v>11</v>
      </c>
      <c r="K211" s="1" t="n">
        <v>5</v>
      </c>
      <c r="L211" s="1" t="n">
        <v>43</v>
      </c>
      <c r="M211" s="1" t="n">
        <v>9</v>
      </c>
      <c r="N211" s="1" t="n">
        <v>44</v>
      </c>
      <c r="O211" s="1" t="n">
        <v>25</v>
      </c>
      <c r="P211" s="1" t="n">
        <v>2</v>
      </c>
      <c r="Q211" s="1" t="n">
        <v>7</v>
      </c>
      <c r="R211" s="1" t="n">
        <v>1</v>
      </c>
    </row>
    <row r="212" customFormat="false" ht="13.8" hidden="false" customHeight="false" outlineLevel="0" collapsed="false">
      <c r="A212" s="1" t="n">
        <v>92050220</v>
      </c>
      <c r="B212" s="1" t="n">
        <v>23</v>
      </c>
      <c r="C212" s="1" t="n">
        <v>1</v>
      </c>
      <c r="D212" s="1" t="n">
        <v>4</v>
      </c>
      <c r="E212" s="1" t="n">
        <v>17</v>
      </c>
      <c r="F212" s="1" t="n">
        <v>1</v>
      </c>
      <c r="G212" s="1"/>
      <c r="H212" s="1" t="n">
        <v>79</v>
      </c>
      <c r="I212" s="1" t="n">
        <v>69</v>
      </c>
      <c r="J212" s="1" t="n">
        <v>1</v>
      </c>
      <c r="K212" s="1" t="n">
        <v>3</v>
      </c>
      <c r="L212" s="1" t="n">
        <v>21</v>
      </c>
      <c r="M212" s="1" t="n">
        <v>1</v>
      </c>
      <c r="N212" s="1" t="n">
        <v>21</v>
      </c>
      <c r="O212" s="1" t="n">
        <v>15</v>
      </c>
      <c r="P212" s="1"/>
      <c r="Q212" s="1"/>
      <c r="R212" s="1" t="n">
        <v>1</v>
      </c>
    </row>
    <row r="213" customFormat="false" ht="13.8" hidden="false" customHeight="false" outlineLevel="0" collapsed="false">
      <c r="A213" s="1" t="n">
        <v>92050221</v>
      </c>
      <c r="B213" s="1" t="n">
        <v>6</v>
      </c>
      <c r="C213" s="1"/>
      <c r="D213" s="1" t="n">
        <v>3</v>
      </c>
      <c r="E213" s="1" t="n">
        <v>3</v>
      </c>
      <c r="F213" s="1"/>
      <c r="G213" s="1"/>
      <c r="H213" s="1" t="n">
        <v>17</v>
      </c>
      <c r="I213" s="1" t="n">
        <v>15</v>
      </c>
      <c r="J213" s="1"/>
      <c r="K213" s="1" t="n">
        <v>2</v>
      </c>
      <c r="L213" s="1" t="n">
        <v>2</v>
      </c>
      <c r="M213" s="1"/>
      <c r="N213" s="1" t="n">
        <v>6</v>
      </c>
      <c r="O213" s="1" t="n">
        <v>5</v>
      </c>
      <c r="P213" s="1"/>
      <c r="Q213" s="1"/>
      <c r="R213" s="1"/>
    </row>
    <row r="214" customFormat="false" ht="13.8" hidden="false" customHeight="false" outlineLevel="0" collapsed="false">
      <c r="A214" s="1" t="n">
        <v>92050222</v>
      </c>
      <c r="B214" s="1" t="n">
        <v>21</v>
      </c>
      <c r="C214" s="1" t="n">
        <v>2</v>
      </c>
      <c r="D214" s="1" t="n">
        <v>10</v>
      </c>
      <c r="E214" s="1" t="n">
        <v>7</v>
      </c>
      <c r="F214" s="1"/>
      <c r="G214" s="1"/>
      <c r="H214" s="1" t="n">
        <v>55</v>
      </c>
      <c r="I214" s="1" t="n">
        <v>44</v>
      </c>
      <c r="J214" s="1" t="n">
        <v>4</v>
      </c>
      <c r="K214" s="1" t="n">
        <v>2</v>
      </c>
      <c r="L214" s="1" t="n">
        <v>19</v>
      </c>
      <c r="M214" s="1" t="n">
        <v>2</v>
      </c>
      <c r="N214" s="1" t="n">
        <v>20</v>
      </c>
      <c r="O214" s="1" t="n">
        <v>9</v>
      </c>
      <c r="P214" s="1"/>
      <c r="Q214" s="1"/>
      <c r="R214" s="1"/>
    </row>
    <row r="215" customFormat="false" ht="13.8" hidden="false" customHeight="false" outlineLevel="0" collapsed="false">
      <c r="A215" s="1" t="n">
        <v>92050223</v>
      </c>
      <c r="B215" s="1" t="n">
        <v>9</v>
      </c>
      <c r="C215" s="1" t="n">
        <v>2</v>
      </c>
      <c r="D215" s="1" t="n">
        <v>2</v>
      </c>
      <c r="E215" s="1" t="n">
        <v>4</v>
      </c>
      <c r="F215" s="1"/>
      <c r="G215" s="1"/>
      <c r="H215" s="1" t="n">
        <v>40</v>
      </c>
      <c r="I215" s="1" t="n">
        <v>19</v>
      </c>
      <c r="J215" s="1" t="n">
        <v>3</v>
      </c>
      <c r="K215" s="1" t="n">
        <v>1</v>
      </c>
      <c r="L215" s="1" t="n">
        <v>6</v>
      </c>
      <c r="M215" s="1" t="n">
        <v>2</v>
      </c>
      <c r="N215" s="1" t="n">
        <v>9</v>
      </c>
      <c r="O215" s="1" t="n">
        <v>4</v>
      </c>
      <c r="P215" s="1" t="n">
        <v>1</v>
      </c>
      <c r="Q215" s="1" t="n">
        <v>2</v>
      </c>
      <c r="R215" s="1" t="n">
        <v>1</v>
      </c>
    </row>
    <row r="216" customFormat="false" ht="13.8" hidden="false" customHeight="false" outlineLevel="0" collapsed="false">
      <c r="A216" s="1" t="n">
        <v>92050224</v>
      </c>
      <c r="B216" s="1" t="n">
        <v>18</v>
      </c>
      <c r="C216" s="1" t="n">
        <v>1</v>
      </c>
      <c r="D216" s="1" t="n">
        <v>9</v>
      </c>
      <c r="E216" s="1" t="n">
        <v>6</v>
      </c>
      <c r="F216" s="1"/>
      <c r="G216" s="1"/>
      <c r="H216" s="1" t="n">
        <v>60</v>
      </c>
      <c r="I216" s="1" t="n">
        <v>40</v>
      </c>
      <c r="J216" s="1" t="n">
        <v>5</v>
      </c>
      <c r="K216" s="1" t="n">
        <v>4</v>
      </c>
      <c r="L216" s="1" t="n">
        <v>11</v>
      </c>
      <c r="M216" s="1" t="n">
        <v>5</v>
      </c>
      <c r="N216" s="1" t="n">
        <v>16</v>
      </c>
      <c r="O216" s="1" t="n">
        <v>8</v>
      </c>
      <c r="P216" s="1"/>
      <c r="Q216" s="1"/>
      <c r="R216" s="1"/>
    </row>
    <row r="217" customFormat="false" ht="13.8" hidden="false" customHeight="false" outlineLevel="0" collapsed="false">
      <c r="A217" s="1" t="n">
        <v>92050225</v>
      </c>
      <c r="B217" s="1" t="n">
        <v>147</v>
      </c>
      <c r="C217" s="1" t="n">
        <v>31</v>
      </c>
      <c r="D217" s="1" t="n">
        <v>57</v>
      </c>
      <c r="E217" s="1" t="n">
        <v>41</v>
      </c>
      <c r="F217" s="1"/>
      <c r="G217" s="1"/>
      <c r="H217" s="1" t="n">
        <v>376</v>
      </c>
      <c r="I217" s="1" t="n">
        <v>274</v>
      </c>
      <c r="J217" s="1" t="n">
        <v>36</v>
      </c>
      <c r="K217" s="1" t="n">
        <v>21</v>
      </c>
      <c r="L217" s="1" t="n">
        <v>106</v>
      </c>
      <c r="M217" s="1" t="n">
        <v>52</v>
      </c>
      <c r="N217" s="1" t="n">
        <v>128</v>
      </c>
      <c r="O217" s="1" t="n">
        <v>33</v>
      </c>
      <c r="P217" s="1" t="n">
        <v>2</v>
      </c>
      <c r="Q217" s="1" t="n">
        <v>4</v>
      </c>
      <c r="R217" s="1" t="n">
        <v>7</v>
      </c>
    </row>
    <row r="218" customFormat="false" ht="13.8" hidden="false" customHeight="false" outlineLevel="0" collapsed="false">
      <c r="A218" s="1" t="n">
        <v>92050226</v>
      </c>
      <c r="B218" s="1" t="n">
        <v>38</v>
      </c>
      <c r="C218" s="1" t="n">
        <v>7</v>
      </c>
      <c r="D218" s="1" t="n">
        <v>15</v>
      </c>
      <c r="E218" s="1" t="n">
        <v>13</v>
      </c>
      <c r="F218" s="1"/>
      <c r="G218" s="1"/>
      <c r="H218" s="1" t="n">
        <v>108</v>
      </c>
      <c r="I218" s="1" t="n">
        <v>78</v>
      </c>
      <c r="J218" s="1" t="n">
        <v>7</v>
      </c>
      <c r="K218" s="1" t="n">
        <v>8</v>
      </c>
      <c r="L218" s="1" t="n">
        <v>32</v>
      </c>
      <c r="M218" s="1" t="n">
        <v>11</v>
      </c>
      <c r="N218" s="1" t="n">
        <v>36</v>
      </c>
      <c r="O218" s="1" t="n">
        <v>15</v>
      </c>
      <c r="P218" s="1"/>
      <c r="Q218" s="1" t="n">
        <v>2</v>
      </c>
      <c r="R218" s="1"/>
    </row>
    <row r="219" customFormat="false" ht="13.8" hidden="false" customHeight="false" outlineLevel="0" collapsed="false">
      <c r="A219" s="1" t="n">
        <v>92050227</v>
      </c>
      <c r="B219" s="1" t="n">
        <v>169</v>
      </c>
      <c r="C219" s="1" t="n">
        <v>37</v>
      </c>
      <c r="D219" s="1" t="n">
        <v>57</v>
      </c>
      <c r="E219" s="1" t="n">
        <v>40</v>
      </c>
      <c r="F219" s="1"/>
      <c r="G219" s="1"/>
      <c r="H219" s="1" t="n">
        <v>443</v>
      </c>
      <c r="I219" s="1" t="n">
        <v>283</v>
      </c>
      <c r="J219" s="1" t="n">
        <v>46</v>
      </c>
      <c r="K219" s="1" t="n">
        <v>22</v>
      </c>
      <c r="L219" s="1" t="n">
        <v>114</v>
      </c>
      <c r="M219" s="1" t="n">
        <v>62</v>
      </c>
      <c r="N219" s="1" t="n">
        <v>136</v>
      </c>
      <c r="O219" s="1" t="n">
        <v>41</v>
      </c>
      <c r="P219" s="1" t="n">
        <v>8</v>
      </c>
      <c r="Q219" s="1" t="n">
        <v>5</v>
      </c>
      <c r="R219" s="1" t="n">
        <v>3</v>
      </c>
    </row>
    <row r="220" customFormat="false" ht="13.8" hidden="false" customHeight="false" outlineLevel="0" collapsed="false">
      <c r="A220" s="1" t="n">
        <v>92050228</v>
      </c>
      <c r="B220" s="1" t="n">
        <v>153</v>
      </c>
      <c r="C220" s="1" t="n">
        <v>29</v>
      </c>
      <c r="D220" s="1" t="n">
        <v>71</v>
      </c>
      <c r="E220" s="1" t="n">
        <v>39</v>
      </c>
      <c r="F220" s="1" t="n">
        <v>8</v>
      </c>
      <c r="G220" s="1"/>
      <c r="H220" s="1" t="n">
        <v>470</v>
      </c>
      <c r="I220" s="1" t="n">
        <v>336</v>
      </c>
      <c r="J220" s="1" t="n">
        <v>37</v>
      </c>
      <c r="K220" s="1" t="n">
        <v>32</v>
      </c>
      <c r="L220" s="1" t="n">
        <v>118</v>
      </c>
      <c r="M220" s="1" t="n">
        <v>62</v>
      </c>
      <c r="N220" s="1" t="n">
        <v>144</v>
      </c>
      <c r="O220" s="1" t="n">
        <v>37</v>
      </c>
      <c r="P220" s="1" t="n">
        <v>3</v>
      </c>
      <c r="Q220" s="1" t="n">
        <v>6</v>
      </c>
      <c r="R220" s="1" t="n">
        <v>2</v>
      </c>
    </row>
    <row r="221" customFormat="false" ht="13.8" hidden="false" customHeight="false" outlineLevel="0" collapsed="false">
      <c r="A221" s="1" t="n">
        <v>92050229</v>
      </c>
      <c r="B221" s="1" t="n">
        <v>56</v>
      </c>
      <c r="C221" s="1" t="n">
        <v>8</v>
      </c>
      <c r="D221" s="1" t="n">
        <v>17</v>
      </c>
      <c r="E221" s="1" t="n">
        <v>28</v>
      </c>
      <c r="F221" s="1" t="n">
        <v>2</v>
      </c>
      <c r="G221" s="1"/>
      <c r="H221" s="1" t="n">
        <v>172</v>
      </c>
      <c r="I221" s="1" t="n">
        <v>152</v>
      </c>
      <c r="J221" s="1" t="n">
        <v>5</v>
      </c>
      <c r="K221" s="1" t="n">
        <v>14</v>
      </c>
      <c r="L221" s="1" t="n">
        <v>51</v>
      </c>
      <c r="M221" s="1" t="n">
        <v>40</v>
      </c>
      <c r="N221" s="1" t="n">
        <v>54</v>
      </c>
      <c r="O221" s="1" t="n">
        <v>34</v>
      </c>
      <c r="P221" s="1" t="n">
        <v>1</v>
      </c>
      <c r="Q221" s="1" t="n">
        <v>2</v>
      </c>
      <c r="R221" s="1" t="n">
        <v>2</v>
      </c>
    </row>
    <row r="222" customFormat="false" ht="13.8" hidden="false" customHeight="false" outlineLevel="0" collapsed="false">
      <c r="A222" s="1" t="n">
        <v>92050230</v>
      </c>
      <c r="B222" s="1" t="n">
        <v>196</v>
      </c>
      <c r="C222" s="1" t="n">
        <v>25</v>
      </c>
      <c r="D222" s="1" t="n">
        <v>83</v>
      </c>
      <c r="E222" s="1" t="n">
        <v>65</v>
      </c>
      <c r="F222" s="1" t="n">
        <v>5</v>
      </c>
      <c r="G222" s="1"/>
      <c r="H222" s="1" t="n">
        <v>487</v>
      </c>
      <c r="I222" s="1" t="n">
        <v>432</v>
      </c>
      <c r="J222" s="1" t="n">
        <v>25</v>
      </c>
      <c r="K222" s="1" t="n">
        <v>41</v>
      </c>
      <c r="L222" s="1" t="n">
        <v>172</v>
      </c>
      <c r="M222" s="1" t="n">
        <v>150</v>
      </c>
      <c r="N222" s="1" t="n">
        <v>182</v>
      </c>
      <c r="O222" s="1" t="n">
        <v>123</v>
      </c>
      <c r="P222" s="1" t="n">
        <v>31</v>
      </c>
      <c r="Q222" s="1" t="n">
        <v>42</v>
      </c>
      <c r="R222" s="1" t="n">
        <v>11</v>
      </c>
    </row>
    <row r="223" customFormat="false" ht="13.8" hidden="false" customHeight="false" outlineLevel="0" collapsed="false">
      <c r="A223" s="1" t="n">
        <v>92050231</v>
      </c>
      <c r="B223" s="1" t="n">
        <v>49</v>
      </c>
      <c r="C223" s="1" t="n">
        <v>8</v>
      </c>
      <c r="D223" s="1" t="n">
        <v>18</v>
      </c>
      <c r="E223" s="1" t="n">
        <v>18</v>
      </c>
      <c r="F223" s="1" t="n">
        <v>1</v>
      </c>
      <c r="G223" s="1"/>
      <c r="H223" s="1" t="n">
        <v>145</v>
      </c>
      <c r="I223" s="1" t="n">
        <v>110</v>
      </c>
      <c r="J223" s="1" t="n">
        <v>12</v>
      </c>
      <c r="K223" s="1" t="n">
        <v>6</v>
      </c>
      <c r="L223" s="1" t="n">
        <v>44</v>
      </c>
      <c r="M223" s="1" t="n">
        <v>20</v>
      </c>
      <c r="N223" s="1" t="n">
        <v>46</v>
      </c>
      <c r="O223" s="1" t="n">
        <v>23</v>
      </c>
      <c r="P223" s="1" t="n">
        <v>5</v>
      </c>
      <c r="Q223" s="1" t="n">
        <v>8</v>
      </c>
      <c r="R223" s="1" t="n">
        <v>2</v>
      </c>
    </row>
    <row r="224" customFormat="false" ht="13.8" hidden="false" customHeight="false" outlineLevel="0" collapsed="false">
      <c r="A224" s="1" t="n">
        <v>92050232</v>
      </c>
      <c r="B224" s="1" t="n">
        <v>49</v>
      </c>
      <c r="C224" s="1" t="n">
        <v>11</v>
      </c>
      <c r="D224" s="1" t="n">
        <v>21</v>
      </c>
      <c r="E224" s="1" t="n">
        <v>12</v>
      </c>
      <c r="F224" s="1" t="n">
        <v>1</v>
      </c>
      <c r="G224" s="1"/>
      <c r="H224" s="1" t="n">
        <v>138</v>
      </c>
      <c r="I224" s="1" t="n">
        <v>94</v>
      </c>
      <c r="J224" s="1" t="n">
        <v>11</v>
      </c>
      <c r="K224" s="1" t="n">
        <v>11</v>
      </c>
      <c r="L224" s="1" t="n">
        <v>43</v>
      </c>
      <c r="M224" s="1" t="n">
        <v>23</v>
      </c>
      <c r="N224" s="1" t="n">
        <v>45</v>
      </c>
      <c r="O224" s="1" t="n">
        <v>27</v>
      </c>
      <c r="P224" s="1" t="n">
        <v>1</v>
      </c>
      <c r="Q224" s="1" t="n">
        <v>5</v>
      </c>
      <c r="R224" s="1" t="n">
        <v>2</v>
      </c>
    </row>
    <row r="225" customFormat="false" ht="13.8" hidden="false" customHeight="false" outlineLevel="0" collapsed="false">
      <c r="A225" s="1" t="n">
        <v>92050233</v>
      </c>
      <c r="B225" s="1" t="n">
        <v>71</v>
      </c>
      <c r="C225" s="1" t="n">
        <v>12</v>
      </c>
      <c r="D225" s="1" t="n">
        <v>35</v>
      </c>
      <c r="E225" s="1" t="n">
        <v>21</v>
      </c>
      <c r="F225" s="1" t="n">
        <v>3</v>
      </c>
      <c r="G225" s="1"/>
      <c r="H225" s="1" t="n">
        <v>193</v>
      </c>
      <c r="I225" s="1" t="n">
        <v>165</v>
      </c>
      <c r="J225" s="1" t="n">
        <v>13</v>
      </c>
      <c r="K225" s="1" t="n">
        <v>10</v>
      </c>
      <c r="L225" s="1" t="n">
        <v>64</v>
      </c>
      <c r="M225" s="1" t="n">
        <v>41</v>
      </c>
      <c r="N225" s="1" t="n">
        <v>69</v>
      </c>
      <c r="O225" s="1" t="n">
        <v>37</v>
      </c>
      <c r="P225" s="1" t="n">
        <v>8</v>
      </c>
      <c r="Q225" s="1" t="n">
        <v>10</v>
      </c>
      <c r="R225" s="1" t="n">
        <v>5</v>
      </c>
    </row>
    <row r="226" customFormat="false" ht="13.8" hidden="false" customHeight="false" outlineLevel="0" collapsed="false">
      <c r="A226" s="1" t="n">
        <v>92050234</v>
      </c>
      <c r="B226" s="1" t="n">
        <v>99</v>
      </c>
      <c r="C226" s="1" t="n">
        <v>12</v>
      </c>
      <c r="D226" s="1" t="n">
        <v>45</v>
      </c>
      <c r="E226" s="1" t="n">
        <v>35</v>
      </c>
      <c r="F226" s="1" t="n">
        <v>5</v>
      </c>
      <c r="G226" s="1"/>
      <c r="H226" s="1" t="n">
        <v>300</v>
      </c>
      <c r="I226" s="1" t="n">
        <v>243</v>
      </c>
      <c r="J226" s="1" t="n">
        <v>22</v>
      </c>
      <c r="K226" s="1" t="n">
        <v>23</v>
      </c>
      <c r="L226" s="1" t="n">
        <v>97</v>
      </c>
      <c r="M226" s="1" t="n">
        <v>68</v>
      </c>
      <c r="N226" s="1" t="n">
        <v>99</v>
      </c>
      <c r="O226" s="1" t="n">
        <v>56</v>
      </c>
      <c r="P226" s="1" t="n">
        <v>4</v>
      </c>
      <c r="Q226" s="1" t="n">
        <v>19</v>
      </c>
      <c r="R226" s="1" t="n">
        <v>3</v>
      </c>
    </row>
    <row r="227" customFormat="false" ht="13.8" hidden="false" customHeight="false" outlineLevel="0" collapsed="false">
      <c r="A227" s="1" t="n">
        <v>92050235</v>
      </c>
      <c r="B227" s="1" t="n">
        <v>105</v>
      </c>
      <c r="C227" s="1" t="n">
        <v>12</v>
      </c>
      <c r="D227" s="1" t="n">
        <v>47</v>
      </c>
      <c r="E227" s="1" t="n">
        <v>32</v>
      </c>
      <c r="F227" s="1" t="n">
        <v>5</v>
      </c>
      <c r="G227" s="1"/>
      <c r="H227" s="1" t="n">
        <v>314</v>
      </c>
      <c r="I227" s="1" t="n">
        <v>241</v>
      </c>
      <c r="J227" s="1" t="n">
        <v>21</v>
      </c>
      <c r="K227" s="1" t="n">
        <v>13</v>
      </c>
      <c r="L227" s="1" t="n">
        <v>82</v>
      </c>
      <c r="M227" s="1" t="n">
        <v>39</v>
      </c>
      <c r="N227" s="1" t="n">
        <v>97</v>
      </c>
      <c r="O227" s="1" t="n">
        <v>67</v>
      </c>
      <c r="P227" s="1" t="n">
        <v>3</v>
      </c>
      <c r="Q227" s="1" t="n">
        <v>18</v>
      </c>
      <c r="R227" s="1" t="n">
        <v>3</v>
      </c>
    </row>
    <row r="228" customFormat="false" ht="13.8" hidden="false" customHeight="false" outlineLevel="0" collapsed="false">
      <c r="A228" s="1" t="n">
        <v>92050236</v>
      </c>
      <c r="B228" s="1" t="n">
        <v>9</v>
      </c>
      <c r="C228" s="1" t="n">
        <v>3</v>
      </c>
      <c r="D228" s="1" t="n">
        <v>3</v>
      </c>
      <c r="E228" s="1" t="n">
        <v>3</v>
      </c>
      <c r="F228" s="1"/>
      <c r="G228" s="1"/>
      <c r="H228" s="1" t="n">
        <v>36</v>
      </c>
      <c r="I228" s="1" t="n">
        <v>20</v>
      </c>
      <c r="J228" s="1" t="n">
        <v>4</v>
      </c>
      <c r="K228" s="1" t="n">
        <v>2</v>
      </c>
      <c r="L228" s="1" t="n">
        <v>7</v>
      </c>
      <c r="M228" s="1" t="n">
        <v>2</v>
      </c>
      <c r="N228" s="1" t="n">
        <v>8</v>
      </c>
      <c r="O228" s="1" t="n">
        <v>6</v>
      </c>
      <c r="P228" s="1" t="n">
        <v>1</v>
      </c>
      <c r="Q228" s="1"/>
      <c r="R228" s="1"/>
    </row>
    <row r="229" customFormat="false" ht="13.8" hidden="false" customHeight="false" outlineLevel="0" collapsed="false">
      <c r="A229" s="1" t="n">
        <v>92050237</v>
      </c>
      <c r="B229" s="1" t="n">
        <v>81</v>
      </c>
      <c r="C229" s="1" t="n">
        <v>13</v>
      </c>
      <c r="D229" s="1" t="n">
        <v>33</v>
      </c>
      <c r="E229" s="1" t="n">
        <v>22</v>
      </c>
      <c r="F229" s="1" t="n">
        <v>2</v>
      </c>
      <c r="G229" s="1"/>
      <c r="H229" s="1" t="n">
        <v>219</v>
      </c>
      <c r="I229" s="1" t="n">
        <v>162</v>
      </c>
      <c r="J229" s="1" t="n">
        <v>14</v>
      </c>
      <c r="K229" s="1" t="n">
        <v>16</v>
      </c>
      <c r="L229" s="1" t="n">
        <v>65</v>
      </c>
      <c r="M229" s="1" t="n">
        <v>24</v>
      </c>
      <c r="N229" s="1" t="n">
        <v>74</v>
      </c>
      <c r="O229" s="1" t="n">
        <v>31</v>
      </c>
      <c r="P229" s="1" t="n">
        <v>4</v>
      </c>
      <c r="Q229" s="1" t="n">
        <v>4</v>
      </c>
      <c r="R229" s="1" t="n">
        <v>6</v>
      </c>
    </row>
    <row r="230" customFormat="false" ht="13.8" hidden="false" customHeight="false" outlineLevel="0" collapsed="false">
      <c r="A230" s="1" t="n">
        <v>92050238</v>
      </c>
      <c r="B230" s="1" t="n">
        <v>145</v>
      </c>
      <c r="C230" s="1" t="n">
        <v>21</v>
      </c>
      <c r="D230" s="1" t="n">
        <v>85</v>
      </c>
      <c r="E230" s="1" t="n">
        <v>31</v>
      </c>
      <c r="F230" s="1" t="n">
        <v>1</v>
      </c>
      <c r="G230" s="1"/>
      <c r="H230" s="1" t="n">
        <v>371</v>
      </c>
      <c r="I230" s="1" t="n">
        <v>302</v>
      </c>
      <c r="J230" s="1" t="n">
        <v>23</v>
      </c>
      <c r="K230" s="1" t="n">
        <v>27</v>
      </c>
      <c r="L230" s="1" t="n">
        <v>133</v>
      </c>
      <c r="M230" s="1" t="n">
        <v>113</v>
      </c>
      <c r="N230" s="1" t="n">
        <v>137</v>
      </c>
      <c r="O230" s="1" t="n">
        <v>52</v>
      </c>
      <c r="P230" s="1" t="n">
        <v>8</v>
      </c>
      <c r="Q230" s="1" t="n">
        <v>16</v>
      </c>
      <c r="R230" s="1" t="n">
        <v>4</v>
      </c>
    </row>
    <row r="231" customFormat="false" ht="13.8" hidden="false" customHeight="false" outlineLevel="0" collapsed="false">
      <c r="A231" s="1" t="n">
        <v>92050239</v>
      </c>
      <c r="B231" s="1" t="n">
        <v>80</v>
      </c>
      <c r="C231" s="1" t="n">
        <v>31</v>
      </c>
      <c r="D231" s="1" t="n">
        <v>21</v>
      </c>
      <c r="E231" s="1" t="n">
        <v>17</v>
      </c>
      <c r="F231" s="1" t="n">
        <v>1</v>
      </c>
      <c r="G231" s="1"/>
      <c r="H231" s="1" t="n">
        <v>174</v>
      </c>
      <c r="I231" s="1" t="n">
        <v>135</v>
      </c>
      <c r="J231" s="1" t="n">
        <v>9</v>
      </c>
      <c r="K231" s="1" t="n">
        <v>22</v>
      </c>
      <c r="L231" s="1" t="n">
        <v>34</v>
      </c>
      <c r="M231" s="1" t="n">
        <v>28</v>
      </c>
      <c r="N231" s="1" t="n">
        <v>69</v>
      </c>
      <c r="O231" s="1" t="n">
        <v>22</v>
      </c>
      <c r="P231" s="1" t="n">
        <v>5</v>
      </c>
      <c r="Q231" s="1" t="n">
        <v>7</v>
      </c>
      <c r="R231" s="1" t="n">
        <v>6</v>
      </c>
    </row>
    <row r="232" customFormat="false" ht="13.8" hidden="false" customHeight="false" outlineLevel="0" collapsed="false">
      <c r="A232" s="1" t="n">
        <v>92050240</v>
      </c>
      <c r="B232" s="1" t="n">
        <v>217</v>
      </c>
      <c r="C232" s="1" t="n">
        <v>40</v>
      </c>
      <c r="D232" s="1" t="n">
        <v>66</v>
      </c>
      <c r="E232" s="1" t="n">
        <v>80</v>
      </c>
      <c r="F232" s="1" t="n">
        <v>7</v>
      </c>
      <c r="G232" s="1"/>
      <c r="H232" s="1" t="n">
        <v>569</v>
      </c>
      <c r="I232" s="1" t="n">
        <v>469</v>
      </c>
      <c r="J232" s="1" t="n">
        <v>36</v>
      </c>
      <c r="K232" s="1" t="n">
        <v>33</v>
      </c>
      <c r="L232" s="1" t="n">
        <v>163</v>
      </c>
      <c r="M232" s="1" t="n">
        <v>128</v>
      </c>
      <c r="N232" s="1" t="n">
        <v>193</v>
      </c>
      <c r="O232" s="1" t="n">
        <v>107</v>
      </c>
      <c r="P232" s="1" t="n">
        <v>13</v>
      </c>
      <c r="Q232" s="1" t="n">
        <v>30</v>
      </c>
      <c r="R232" s="1" t="n">
        <v>18</v>
      </c>
    </row>
    <row r="233" customFormat="false" ht="13.8" hidden="false" customHeight="false" outlineLevel="0" collapsed="false">
      <c r="A233" s="1" t="n">
        <v>92050241</v>
      </c>
      <c r="B233" s="1" t="n">
        <v>43</v>
      </c>
      <c r="C233" s="1" t="n">
        <v>8</v>
      </c>
      <c r="D233" s="1" t="n">
        <v>18</v>
      </c>
      <c r="E233" s="1" t="n">
        <v>12</v>
      </c>
      <c r="F233" s="1" t="n">
        <v>2</v>
      </c>
      <c r="G233" s="1"/>
      <c r="H233" s="1" t="n">
        <v>120</v>
      </c>
      <c r="I233" s="1" t="n">
        <v>92</v>
      </c>
      <c r="J233" s="1" t="n">
        <v>10</v>
      </c>
      <c r="K233" s="1" t="n">
        <v>7</v>
      </c>
      <c r="L233" s="1" t="n">
        <v>42</v>
      </c>
      <c r="M233" s="1" t="n">
        <v>29</v>
      </c>
      <c r="N233" s="1" t="n">
        <v>43</v>
      </c>
      <c r="O233" s="1" t="n">
        <v>27</v>
      </c>
      <c r="P233" s="1" t="n">
        <v>8</v>
      </c>
      <c r="Q233" s="1" t="n">
        <v>10</v>
      </c>
      <c r="R233" s="1" t="n">
        <v>3</v>
      </c>
    </row>
    <row r="234" customFormat="false" ht="13.8" hidden="false" customHeight="false" outlineLevel="0" collapsed="false">
      <c r="A234" s="1" t="n">
        <v>92050242</v>
      </c>
      <c r="B234" s="1" t="n">
        <v>122</v>
      </c>
      <c r="C234" s="1" t="n">
        <v>19</v>
      </c>
      <c r="D234" s="1" t="n">
        <v>47</v>
      </c>
      <c r="E234" s="1" t="n">
        <v>51</v>
      </c>
      <c r="F234" s="1"/>
      <c r="G234" s="1" t="n">
        <v>1</v>
      </c>
      <c r="H234" s="1" t="n">
        <v>368</v>
      </c>
      <c r="I234" s="1" t="n">
        <v>284</v>
      </c>
      <c r="J234" s="1" t="n">
        <v>25</v>
      </c>
      <c r="K234" s="1" t="n">
        <v>18</v>
      </c>
      <c r="L234" s="1" t="n">
        <v>115</v>
      </c>
      <c r="M234" s="1" t="n">
        <v>87</v>
      </c>
      <c r="N234" s="1" t="n">
        <v>118</v>
      </c>
      <c r="O234" s="1" t="n">
        <v>67</v>
      </c>
      <c r="P234" s="1" t="n">
        <v>5</v>
      </c>
      <c r="Q234" s="1" t="n">
        <v>23</v>
      </c>
      <c r="R234" s="1" t="n">
        <v>5</v>
      </c>
    </row>
    <row r="235" customFormat="false" ht="13.8" hidden="false" customHeight="false" outlineLevel="0" collapsed="false">
      <c r="A235" s="1" t="n">
        <v>92050243</v>
      </c>
      <c r="B235" s="1" t="n">
        <v>77</v>
      </c>
      <c r="C235" s="1" t="n">
        <v>12</v>
      </c>
      <c r="D235" s="1" t="n">
        <v>29</v>
      </c>
      <c r="E235" s="1" t="n">
        <v>25</v>
      </c>
      <c r="F235" s="1" t="n">
        <v>6</v>
      </c>
      <c r="G235" s="1"/>
      <c r="H235" s="1" t="n">
        <v>216</v>
      </c>
      <c r="I235" s="1" t="n">
        <v>182</v>
      </c>
      <c r="J235" s="1" t="n">
        <v>15</v>
      </c>
      <c r="K235" s="1" t="n">
        <v>14</v>
      </c>
      <c r="L235" s="1" t="n">
        <v>73</v>
      </c>
      <c r="M235" s="1" t="n">
        <v>48</v>
      </c>
      <c r="N235" s="1" t="n">
        <v>74</v>
      </c>
      <c r="O235" s="1" t="n">
        <v>53</v>
      </c>
      <c r="P235" s="1" t="n">
        <v>12</v>
      </c>
      <c r="Q235" s="1" t="n">
        <v>17</v>
      </c>
      <c r="R235" s="1" t="n">
        <v>8</v>
      </c>
    </row>
    <row r="236" customFormat="false" ht="13.8" hidden="false" customHeight="false" outlineLevel="0" collapsed="false">
      <c r="A236" s="1" t="n">
        <v>92050244</v>
      </c>
      <c r="B236" s="1" t="n">
        <v>39</v>
      </c>
      <c r="C236" s="1" t="n">
        <v>9</v>
      </c>
      <c r="D236" s="1" t="n">
        <v>9</v>
      </c>
      <c r="E236" s="1" t="n">
        <v>14</v>
      </c>
      <c r="F236" s="1" t="n">
        <v>3</v>
      </c>
      <c r="G236" s="1"/>
      <c r="H236" s="1" t="n">
        <v>110</v>
      </c>
      <c r="I236" s="1" t="n">
        <v>88</v>
      </c>
      <c r="J236" s="1" t="n">
        <v>7</v>
      </c>
      <c r="K236" s="1" t="n">
        <v>5</v>
      </c>
      <c r="L236" s="1" t="n">
        <v>23</v>
      </c>
      <c r="M236" s="1" t="n">
        <v>17</v>
      </c>
      <c r="N236" s="1" t="n">
        <v>35</v>
      </c>
      <c r="O236" s="1" t="n">
        <v>16</v>
      </c>
      <c r="P236" s="1" t="n">
        <v>3</v>
      </c>
      <c r="Q236" s="1" t="n">
        <v>7</v>
      </c>
      <c r="R236" s="1" t="n">
        <v>1</v>
      </c>
    </row>
    <row r="237" customFormat="false" ht="13.8" hidden="false" customHeight="false" outlineLevel="0" collapsed="false">
      <c r="A237" s="1" t="n">
        <v>92050245</v>
      </c>
      <c r="B237" s="1" t="n">
        <v>27</v>
      </c>
      <c r="C237" s="1" t="n">
        <v>3</v>
      </c>
      <c r="D237" s="1" t="n">
        <v>12</v>
      </c>
      <c r="E237" s="1" t="n">
        <v>7</v>
      </c>
      <c r="F237" s="1" t="n">
        <v>1</v>
      </c>
      <c r="G237" s="1"/>
      <c r="H237" s="1" t="n">
        <v>66</v>
      </c>
      <c r="I237" s="1" t="n">
        <v>55</v>
      </c>
      <c r="J237" s="1" t="n">
        <v>5</v>
      </c>
      <c r="K237" s="1" t="n">
        <v>3</v>
      </c>
      <c r="L237" s="1" t="n">
        <v>16</v>
      </c>
      <c r="M237" s="1" t="n">
        <v>19</v>
      </c>
      <c r="N237" s="1" t="n">
        <v>22</v>
      </c>
      <c r="O237" s="1" t="n">
        <v>13</v>
      </c>
      <c r="P237" s="1" t="n">
        <v>2</v>
      </c>
      <c r="Q237" s="1" t="n">
        <v>4</v>
      </c>
      <c r="R237" s="1" t="n">
        <v>2</v>
      </c>
    </row>
    <row r="238" customFormat="false" ht="13.8" hidden="false" customHeight="false" outlineLevel="0" collapsed="false">
      <c r="A238" s="1" t="n">
        <v>92050246</v>
      </c>
      <c r="B238" s="1" t="n">
        <v>10</v>
      </c>
      <c r="C238" s="1" t="n">
        <v>1</v>
      </c>
      <c r="D238" s="1" t="n">
        <v>3</v>
      </c>
      <c r="E238" s="1" t="n">
        <v>5</v>
      </c>
      <c r="F238" s="1"/>
      <c r="G238" s="1"/>
      <c r="H238" s="1" t="n">
        <v>28</v>
      </c>
      <c r="I238" s="1" t="n">
        <v>24</v>
      </c>
      <c r="J238" s="1" t="n">
        <v>1</v>
      </c>
      <c r="K238" s="1" t="n">
        <v>1</v>
      </c>
      <c r="L238" s="1" t="n">
        <v>6</v>
      </c>
      <c r="M238" s="1" t="n">
        <v>2</v>
      </c>
      <c r="N238" s="1" t="n">
        <v>7</v>
      </c>
      <c r="O238" s="1" t="n">
        <v>8</v>
      </c>
      <c r="P238" s="1"/>
      <c r="Q238" s="1"/>
      <c r="R238" s="1"/>
    </row>
    <row r="239" customFormat="false" ht="13.8" hidden="false" customHeight="false" outlineLevel="0" collapsed="false">
      <c r="A239" s="1" t="n">
        <v>92050249</v>
      </c>
      <c r="B239" s="1" t="n">
        <v>51</v>
      </c>
      <c r="C239" s="1" t="n">
        <v>9</v>
      </c>
      <c r="D239" s="1" t="n">
        <v>23</v>
      </c>
      <c r="E239" s="1" t="n">
        <v>15</v>
      </c>
      <c r="F239" s="1" t="n">
        <v>1</v>
      </c>
      <c r="G239" s="1"/>
      <c r="H239" s="1" t="n">
        <v>166</v>
      </c>
      <c r="I239" s="1" t="n">
        <v>110</v>
      </c>
      <c r="J239" s="1" t="n">
        <v>15</v>
      </c>
      <c r="K239" s="1" t="n">
        <v>10</v>
      </c>
      <c r="L239" s="1" t="n">
        <v>39</v>
      </c>
      <c r="M239" s="1" t="n">
        <v>13</v>
      </c>
      <c r="N239" s="1" t="n">
        <v>46</v>
      </c>
      <c r="O239" s="1" t="n">
        <v>21</v>
      </c>
      <c r="P239" s="1" t="n">
        <v>1</v>
      </c>
      <c r="Q239" s="1" t="n">
        <v>5</v>
      </c>
      <c r="R239" s="1" t="n">
        <v>2</v>
      </c>
    </row>
    <row r="240" customFormat="false" ht="13.8" hidden="false" customHeight="false" outlineLevel="0" collapsed="false">
      <c r="A240" s="1" t="n">
        <v>92050251</v>
      </c>
      <c r="B240" s="1" t="n">
        <v>52</v>
      </c>
      <c r="C240" s="1" t="n">
        <v>11</v>
      </c>
      <c r="D240" s="1" t="n">
        <v>12</v>
      </c>
      <c r="E240" s="1" t="n">
        <v>24</v>
      </c>
      <c r="F240" s="1" t="n">
        <v>2</v>
      </c>
      <c r="G240" s="1"/>
      <c r="H240" s="1" t="n">
        <v>116</v>
      </c>
      <c r="I240" s="1" t="n">
        <v>125</v>
      </c>
      <c r="J240" s="1" t="n">
        <v>3</v>
      </c>
      <c r="K240" s="1" t="n">
        <v>4</v>
      </c>
      <c r="L240" s="1" t="n">
        <v>34</v>
      </c>
      <c r="M240" s="1" t="n">
        <v>19</v>
      </c>
      <c r="N240" s="1" t="n">
        <v>51</v>
      </c>
      <c r="O240" s="1" t="n">
        <v>34</v>
      </c>
      <c r="P240" s="1" t="n">
        <v>7</v>
      </c>
      <c r="Q240" s="1" t="n">
        <v>10</v>
      </c>
      <c r="R240" s="1"/>
    </row>
    <row r="241" customFormat="false" ht="13.8" hidden="false" customHeight="false" outlineLevel="0" collapsed="false">
      <c r="A241" s="1" t="n">
        <v>92050252</v>
      </c>
      <c r="B241" s="1" t="n">
        <v>4</v>
      </c>
      <c r="C241" s="1" t="n">
        <v>1</v>
      </c>
      <c r="D241" s="1" t="n">
        <v>2</v>
      </c>
      <c r="E241" s="1" t="n">
        <v>1</v>
      </c>
      <c r="F241" s="1"/>
      <c r="G241" s="1"/>
      <c r="H241" s="1" t="n">
        <v>8</v>
      </c>
      <c r="I241" s="1" t="n">
        <v>9</v>
      </c>
      <c r="J241" s="1" t="n">
        <v>1</v>
      </c>
      <c r="K241" s="1"/>
      <c r="L241" s="1" t="n">
        <v>1</v>
      </c>
      <c r="M241" s="1"/>
      <c r="N241" s="1" t="n">
        <v>3</v>
      </c>
      <c r="O241" s="1" t="n">
        <v>3</v>
      </c>
      <c r="P241" s="1"/>
      <c r="Q241" s="1"/>
      <c r="R241" s="1"/>
    </row>
    <row r="242" customFormat="false" ht="13.8" hidden="false" customHeight="false" outlineLevel="0" collapsed="false">
      <c r="A242" s="1" t="n">
        <v>92050253</v>
      </c>
      <c r="B242" s="1" t="n">
        <v>60</v>
      </c>
      <c r="C242" s="1" t="n">
        <v>10</v>
      </c>
      <c r="D242" s="1" t="n">
        <v>23</v>
      </c>
      <c r="E242" s="1" t="n">
        <v>21</v>
      </c>
      <c r="F242" s="1" t="n">
        <v>1</v>
      </c>
      <c r="G242" s="1"/>
      <c r="H242" s="1" t="n">
        <v>175</v>
      </c>
      <c r="I242" s="1" t="n">
        <v>127</v>
      </c>
      <c r="J242" s="1" t="n">
        <v>13</v>
      </c>
      <c r="K242" s="1" t="n">
        <v>10</v>
      </c>
      <c r="L242" s="1" t="n">
        <v>38</v>
      </c>
      <c r="M242" s="1" t="n">
        <v>11</v>
      </c>
      <c r="N242" s="1" t="n">
        <v>56</v>
      </c>
      <c r="O242" s="1" t="n">
        <v>30</v>
      </c>
      <c r="P242" s="1" t="n">
        <v>3</v>
      </c>
      <c r="Q242" s="1" t="n">
        <v>4</v>
      </c>
      <c r="R242" s="1" t="n">
        <v>4</v>
      </c>
    </row>
    <row r="243" customFormat="false" ht="13.8" hidden="false" customHeight="false" outlineLevel="0" collapsed="false">
      <c r="A243" s="1" t="n">
        <v>92050254</v>
      </c>
      <c r="B243" s="1" t="n">
        <v>39</v>
      </c>
      <c r="C243" s="1" t="n">
        <v>6</v>
      </c>
      <c r="D243" s="1" t="n">
        <v>11</v>
      </c>
      <c r="E243" s="1" t="n">
        <v>17</v>
      </c>
      <c r="F243" s="1"/>
      <c r="G243" s="1"/>
      <c r="H243" s="1" t="n">
        <v>117</v>
      </c>
      <c r="I243" s="1" t="n">
        <v>81</v>
      </c>
      <c r="J243" s="1" t="n">
        <v>8</v>
      </c>
      <c r="K243" s="1" t="n">
        <v>9</v>
      </c>
      <c r="L243" s="1" t="n">
        <v>25</v>
      </c>
      <c r="M243" s="1" t="n">
        <v>6</v>
      </c>
      <c r="N243" s="1" t="n">
        <v>33</v>
      </c>
      <c r="O243" s="1" t="n">
        <v>17</v>
      </c>
      <c r="P243" s="1" t="n">
        <v>3</v>
      </c>
      <c r="Q243" s="1" t="n">
        <v>2</v>
      </c>
      <c r="R243" s="1" t="n">
        <v>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4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1" topLeftCell="B213" activePane="bottomRight" state="frozen"/>
      <selection pane="topLeft" activeCell="A1" activeCellId="0" sqref="A1"/>
      <selection pane="topRight" activeCell="B1" activeCellId="0" sqref="B1"/>
      <selection pane="bottomLeft" activeCell="A213" activeCellId="0" sqref="A213"/>
      <selection pane="bottomRight" activeCell="F250" activeCellId="0" sqref="F250"/>
    </sheetView>
  </sheetViews>
  <sheetFormatPr defaultRowHeight="13.8" zeroHeight="false" outlineLevelRow="0" outlineLevelCol="0"/>
  <cols>
    <col collapsed="false" customWidth="true" hidden="false" outlineLevel="0" max="1025" min="1" style="2" width="9.14"/>
  </cols>
  <sheetData>
    <row r="1" customFormat="false" ht="57.45" hidden="false" customHeight="false" outlineLevel="0" collapsed="false">
      <c r="A1" s="1" t="s">
        <v>0</v>
      </c>
      <c r="B1" s="1" t="s">
        <v>51</v>
      </c>
      <c r="C1" s="1" t="s">
        <v>52</v>
      </c>
      <c r="D1" s="1" t="s">
        <v>53</v>
      </c>
      <c r="E1" s="1" t="s">
        <v>54</v>
      </c>
      <c r="F1" s="1" t="s">
        <v>55</v>
      </c>
      <c r="G1" s="1" t="s">
        <v>56</v>
      </c>
      <c r="H1" s="1" t="s">
        <v>57</v>
      </c>
      <c r="I1" s="1" t="s">
        <v>58</v>
      </c>
      <c r="J1" s="1" t="s">
        <v>59</v>
      </c>
      <c r="K1" s="1" t="s">
        <v>60</v>
      </c>
      <c r="L1" s="1" t="s">
        <v>61</v>
      </c>
      <c r="M1" s="1" t="s">
        <v>62</v>
      </c>
      <c r="N1" s="1" t="s">
        <v>63</v>
      </c>
      <c r="O1" s="1" t="s">
        <v>64</v>
      </c>
      <c r="P1" s="1" t="s">
        <v>65</v>
      </c>
      <c r="Q1" s="1" t="s">
        <v>66</v>
      </c>
    </row>
    <row r="2" customFormat="false" ht="13.8" hidden="false" customHeight="false" outlineLevel="0" collapsed="false">
      <c r="A2" s="1" t="n">
        <v>92050001</v>
      </c>
      <c r="B2" s="1" t="n">
        <v>43</v>
      </c>
      <c r="C2" s="1"/>
      <c r="D2" s="1" t="n">
        <v>6</v>
      </c>
      <c r="E2" s="1" t="n">
        <v>37</v>
      </c>
      <c r="F2" s="1" t="n">
        <f aca="false">E2-SUM(G2:K2)</f>
        <v>0</v>
      </c>
      <c r="G2" s="1" t="n">
        <v>9</v>
      </c>
      <c r="H2" s="1" t="n">
        <v>3</v>
      </c>
      <c r="I2" s="1" t="n">
        <v>1</v>
      </c>
      <c r="J2" s="1" t="n">
        <v>1</v>
      </c>
      <c r="K2" s="1" t="n">
        <v>23</v>
      </c>
      <c r="L2" s="1"/>
      <c r="M2" s="1" t="n">
        <v>19</v>
      </c>
      <c r="N2" s="1" t="n">
        <v>4</v>
      </c>
      <c r="O2" s="1"/>
      <c r="P2" s="1"/>
      <c r="Q2" s="1" t="n">
        <v>14</v>
      </c>
    </row>
    <row r="3" customFormat="false" ht="13.8" hidden="false" customHeight="false" outlineLevel="0" collapsed="false">
      <c r="A3" s="1" t="n">
        <v>92050002</v>
      </c>
      <c r="B3" s="1" t="n">
        <v>34</v>
      </c>
      <c r="C3" s="1"/>
      <c r="D3" s="1" t="n">
        <v>1</v>
      </c>
      <c r="E3" s="1" t="n">
        <v>33</v>
      </c>
      <c r="F3" s="1" t="n">
        <f aca="false">E3-SUM(G3:K3)</f>
        <v>0</v>
      </c>
      <c r="G3" s="1" t="n">
        <v>10</v>
      </c>
      <c r="H3" s="1" t="n">
        <v>3</v>
      </c>
      <c r="I3" s="1" t="n">
        <v>3</v>
      </c>
      <c r="J3" s="1" t="n">
        <v>1</v>
      </c>
      <c r="K3" s="1" t="n">
        <v>16</v>
      </c>
      <c r="L3" s="1"/>
      <c r="M3" s="1" t="n">
        <v>20</v>
      </c>
      <c r="N3" s="1"/>
      <c r="O3" s="1" t="n">
        <v>4</v>
      </c>
      <c r="P3" s="1"/>
      <c r="Q3" s="1" t="n">
        <v>9</v>
      </c>
    </row>
    <row r="4" customFormat="false" ht="13.8" hidden="false" customHeight="false" outlineLevel="0" collapsed="false">
      <c r="A4" s="1" t="n">
        <v>92050003</v>
      </c>
      <c r="B4" s="1" t="n">
        <v>27</v>
      </c>
      <c r="C4" s="1" t="n">
        <v>1</v>
      </c>
      <c r="D4" s="1" t="n">
        <v>2</v>
      </c>
      <c r="E4" s="1" t="n">
        <v>24</v>
      </c>
      <c r="F4" s="1" t="n">
        <f aca="false">E4-SUM(G4:K4)</f>
        <v>0</v>
      </c>
      <c r="G4" s="1" t="n">
        <v>11</v>
      </c>
      <c r="H4" s="1" t="n">
        <v>7</v>
      </c>
      <c r="I4" s="1" t="n">
        <v>3</v>
      </c>
      <c r="J4" s="1"/>
      <c r="K4" s="1" t="n">
        <v>3</v>
      </c>
      <c r="L4" s="1"/>
      <c r="M4" s="1" t="n">
        <v>18</v>
      </c>
      <c r="N4" s="1" t="n">
        <v>1</v>
      </c>
      <c r="O4" s="1" t="n">
        <v>1</v>
      </c>
      <c r="P4" s="1"/>
      <c r="Q4" s="1" t="n">
        <v>4</v>
      </c>
    </row>
    <row r="5" customFormat="false" ht="13.8" hidden="false" customHeight="false" outlineLevel="0" collapsed="false">
      <c r="A5" s="1" t="n">
        <v>92050004</v>
      </c>
      <c r="B5" s="1" t="n">
        <v>25</v>
      </c>
      <c r="C5" s="1" t="n">
        <v>1</v>
      </c>
      <c r="D5" s="1"/>
      <c r="E5" s="1" t="n">
        <v>24</v>
      </c>
      <c r="F5" s="1" t="n">
        <f aca="false">E5-SUM(G5:K5)</f>
        <v>0</v>
      </c>
      <c r="G5" s="1" t="n">
        <v>7</v>
      </c>
      <c r="H5" s="1" t="n">
        <v>7</v>
      </c>
      <c r="I5" s="1" t="n">
        <v>7</v>
      </c>
      <c r="J5" s="1" t="n">
        <v>1</v>
      </c>
      <c r="K5" s="1" t="n">
        <v>2</v>
      </c>
      <c r="L5" s="1"/>
      <c r="M5" s="1" t="n">
        <v>16</v>
      </c>
      <c r="N5" s="1"/>
      <c r="O5" s="1"/>
      <c r="P5" s="1"/>
      <c r="Q5" s="1" t="n">
        <v>8</v>
      </c>
    </row>
    <row r="6" customFormat="false" ht="13.8" hidden="false" customHeight="false" outlineLevel="0" collapsed="false">
      <c r="A6" s="1" t="n">
        <v>92050005</v>
      </c>
      <c r="B6" s="1" t="n">
        <v>4</v>
      </c>
      <c r="C6" s="1"/>
      <c r="D6" s="1" t="n">
        <v>2</v>
      </c>
      <c r="E6" s="1" t="n">
        <v>2</v>
      </c>
      <c r="F6" s="1" t="n">
        <f aca="false">E6-SUM(G6:K6)</f>
        <v>0</v>
      </c>
      <c r="G6" s="1" t="n">
        <v>1</v>
      </c>
      <c r="H6" s="1" t="n">
        <v>1</v>
      </c>
      <c r="I6" s="1"/>
      <c r="J6" s="1"/>
      <c r="K6" s="1"/>
      <c r="L6" s="1"/>
      <c r="M6" s="1" t="n">
        <v>2</v>
      </c>
      <c r="N6" s="1"/>
      <c r="O6" s="1"/>
      <c r="P6" s="1"/>
      <c r="Q6" s="1"/>
    </row>
    <row r="7" customFormat="false" ht="13.8" hidden="false" customHeight="false" outlineLevel="0" collapsed="false">
      <c r="A7" s="1" t="n">
        <v>92050006</v>
      </c>
      <c r="B7" s="1" t="n">
        <v>32</v>
      </c>
      <c r="C7" s="1" t="n">
        <v>1</v>
      </c>
      <c r="D7" s="1" t="n">
        <v>2</v>
      </c>
      <c r="E7" s="1" t="n">
        <v>29</v>
      </c>
      <c r="F7" s="1" t="n">
        <f aca="false">E7-SUM(G7:K7)</f>
        <v>0</v>
      </c>
      <c r="G7" s="1" t="n">
        <v>20</v>
      </c>
      <c r="H7" s="1" t="n">
        <v>7</v>
      </c>
      <c r="I7" s="1" t="n">
        <v>1</v>
      </c>
      <c r="J7" s="1"/>
      <c r="K7" s="1" t="n">
        <v>1</v>
      </c>
      <c r="L7" s="1"/>
      <c r="M7" s="1" t="n">
        <v>16</v>
      </c>
      <c r="N7" s="1" t="n">
        <v>7</v>
      </c>
      <c r="O7" s="1" t="n">
        <v>2</v>
      </c>
      <c r="P7" s="1"/>
      <c r="Q7" s="1" t="n">
        <v>4</v>
      </c>
    </row>
    <row r="8" customFormat="false" ht="13.8" hidden="false" customHeight="false" outlineLevel="0" collapsed="false">
      <c r="A8" s="1" t="n">
        <v>92050007</v>
      </c>
      <c r="B8" s="1" t="n">
        <v>28</v>
      </c>
      <c r="C8" s="1" t="n">
        <v>1</v>
      </c>
      <c r="D8" s="1"/>
      <c r="E8" s="1" t="n">
        <v>27</v>
      </c>
      <c r="F8" s="1" t="n">
        <f aca="false">E8-SUM(G8:K8)</f>
        <v>0</v>
      </c>
      <c r="G8" s="1" t="n">
        <v>25</v>
      </c>
      <c r="H8" s="1" t="n">
        <v>1</v>
      </c>
      <c r="I8" s="1"/>
      <c r="J8" s="1"/>
      <c r="K8" s="1" t="n">
        <v>1</v>
      </c>
      <c r="L8" s="1"/>
      <c r="M8" s="1" t="n">
        <v>18</v>
      </c>
      <c r="N8" s="1" t="n">
        <v>6</v>
      </c>
      <c r="O8" s="1"/>
      <c r="P8" s="1"/>
      <c r="Q8" s="1" t="n">
        <v>3</v>
      </c>
    </row>
    <row r="9" customFormat="false" ht="13.8" hidden="false" customHeight="false" outlineLevel="0" collapsed="false">
      <c r="A9" s="1" t="n">
        <v>92050008</v>
      </c>
      <c r="B9" s="1" t="n">
        <v>35</v>
      </c>
      <c r="C9" s="1" t="n">
        <v>1</v>
      </c>
      <c r="D9" s="1"/>
      <c r="E9" s="1" t="n">
        <v>34</v>
      </c>
      <c r="F9" s="1" t="n">
        <f aca="false">E9-SUM(G9:K9)</f>
        <v>0</v>
      </c>
      <c r="G9" s="1" t="n">
        <v>26</v>
      </c>
      <c r="H9" s="1" t="n">
        <v>3</v>
      </c>
      <c r="I9" s="1" t="n">
        <v>3</v>
      </c>
      <c r="J9" s="1" t="n">
        <v>1</v>
      </c>
      <c r="K9" s="1" t="n">
        <v>1</v>
      </c>
      <c r="L9" s="1"/>
      <c r="M9" s="1" t="n">
        <v>25</v>
      </c>
      <c r="N9" s="1" t="n">
        <v>1</v>
      </c>
      <c r="O9" s="1" t="n">
        <v>2</v>
      </c>
      <c r="P9" s="1"/>
      <c r="Q9" s="1" t="n">
        <v>6</v>
      </c>
    </row>
    <row r="10" customFormat="false" ht="13.8" hidden="false" customHeight="false" outlineLevel="0" collapsed="false">
      <c r="A10" s="1" t="n">
        <v>92050009</v>
      </c>
      <c r="B10" s="1" t="n">
        <v>16</v>
      </c>
      <c r="C10" s="1" t="n">
        <v>1</v>
      </c>
      <c r="D10" s="1" t="n">
        <v>2</v>
      </c>
      <c r="E10" s="1" t="n">
        <v>13</v>
      </c>
      <c r="F10" s="1" t="n">
        <f aca="false">E10-SUM(G10:K10)</f>
        <v>0</v>
      </c>
      <c r="G10" s="1" t="n">
        <v>3</v>
      </c>
      <c r="H10" s="1" t="n">
        <v>6</v>
      </c>
      <c r="I10" s="1" t="n">
        <v>3</v>
      </c>
      <c r="J10" s="1" t="n">
        <v>1</v>
      </c>
      <c r="K10" s="1"/>
      <c r="L10" s="1"/>
      <c r="M10" s="1" t="n">
        <v>6</v>
      </c>
      <c r="N10" s="1" t="n">
        <v>3</v>
      </c>
      <c r="O10" s="1" t="n">
        <v>2</v>
      </c>
      <c r="P10" s="1" t="n">
        <v>1</v>
      </c>
      <c r="Q10" s="1" t="n">
        <v>1</v>
      </c>
    </row>
    <row r="11" customFormat="false" ht="13.8" hidden="false" customHeight="false" outlineLevel="0" collapsed="false">
      <c r="A11" s="1" t="n">
        <v>92050010</v>
      </c>
      <c r="B11" s="1" t="n">
        <v>28</v>
      </c>
      <c r="C11" s="1" t="n">
        <v>1</v>
      </c>
      <c r="D11" s="1" t="n">
        <v>1</v>
      </c>
      <c r="E11" s="1" t="n">
        <v>26</v>
      </c>
      <c r="F11" s="1" t="n">
        <f aca="false">E11-SUM(G11:K11)</f>
        <v>0</v>
      </c>
      <c r="G11" s="1" t="n">
        <v>3</v>
      </c>
      <c r="H11" s="1" t="n">
        <v>16</v>
      </c>
      <c r="I11" s="1" t="n">
        <v>4</v>
      </c>
      <c r="J11" s="1"/>
      <c r="K11" s="1" t="n">
        <v>3</v>
      </c>
      <c r="L11" s="1"/>
      <c r="M11" s="1" t="n">
        <v>16</v>
      </c>
      <c r="N11" s="1" t="n">
        <v>2</v>
      </c>
      <c r="O11" s="1" t="n">
        <v>4</v>
      </c>
      <c r="P11" s="1"/>
      <c r="Q11" s="1" t="n">
        <v>4</v>
      </c>
    </row>
    <row r="12" customFormat="false" ht="13.8" hidden="false" customHeight="false" outlineLevel="0" collapsed="false">
      <c r="A12" s="1" t="n">
        <v>92050011</v>
      </c>
      <c r="B12" s="1" t="n">
        <v>15</v>
      </c>
      <c r="C12" s="1"/>
      <c r="D12" s="1" t="n">
        <v>2</v>
      </c>
      <c r="E12" s="1" t="n">
        <v>13</v>
      </c>
      <c r="F12" s="1" t="n">
        <f aca="false">E12-SUM(G12:K12)</f>
        <v>0</v>
      </c>
      <c r="G12" s="1" t="n">
        <v>1</v>
      </c>
      <c r="H12" s="1" t="n">
        <v>6</v>
      </c>
      <c r="I12" s="1" t="n">
        <v>6</v>
      </c>
      <c r="J12" s="1"/>
      <c r="K12" s="1"/>
      <c r="L12" s="1"/>
      <c r="M12" s="1" t="n">
        <v>11</v>
      </c>
      <c r="N12" s="1"/>
      <c r="O12" s="1" t="n">
        <v>1</v>
      </c>
      <c r="P12" s="1"/>
      <c r="Q12" s="1" t="n">
        <v>1</v>
      </c>
    </row>
    <row r="13" customFormat="false" ht="13.8" hidden="false" customHeight="false" outlineLevel="0" collapsed="false">
      <c r="A13" s="1" t="n">
        <v>92050012</v>
      </c>
      <c r="B13" s="1" t="n">
        <v>38</v>
      </c>
      <c r="C13" s="1"/>
      <c r="D13" s="1"/>
      <c r="E13" s="1" t="n">
        <v>38</v>
      </c>
      <c r="F13" s="1" t="n">
        <f aca="false">E13-SUM(G13:K13)</f>
        <v>0</v>
      </c>
      <c r="G13" s="1" t="n">
        <v>2</v>
      </c>
      <c r="H13" s="1" t="n">
        <v>20</v>
      </c>
      <c r="I13" s="1" t="n">
        <v>14</v>
      </c>
      <c r="J13" s="1" t="n">
        <v>1</v>
      </c>
      <c r="K13" s="1" t="n">
        <v>1</v>
      </c>
      <c r="L13" s="1" t="n">
        <v>2</v>
      </c>
      <c r="M13" s="1" t="n">
        <v>33</v>
      </c>
      <c r="N13" s="1" t="n">
        <v>2</v>
      </c>
      <c r="O13" s="1"/>
      <c r="P13" s="1"/>
      <c r="Q13" s="1" t="n">
        <v>1</v>
      </c>
    </row>
    <row r="14" customFormat="false" ht="13.8" hidden="false" customHeight="false" outlineLevel="0" collapsed="false">
      <c r="A14" s="1" t="n">
        <v>92050013</v>
      </c>
      <c r="B14" s="1" t="n">
        <v>22</v>
      </c>
      <c r="C14" s="1" t="n">
        <v>1</v>
      </c>
      <c r="D14" s="1" t="n">
        <v>2</v>
      </c>
      <c r="E14" s="1" t="n">
        <v>19</v>
      </c>
      <c r="F14" s="1" t="n">
        <f aca="false">E14-SUM(G14:K14)</f>
        <v>0</v>
      </c>
      <c r="G14" s="1" t="n">
        <v>2</v>
      </c>
      <c r="H14" s="1" t="n">
        <v>12</v>
      </c>
      <c r="I14" s="1" t="n">
        <v>2</v>
      </c>
      <c r="J14" s="1" t="n">
        <v>2</v>
      </c>
      <c r="K14" s="1" t="n">
        <v>1</v>
      </c>
      <c r="L14" s="1" t="n">
        <v>1</v>
      </c>
      <c r="M14" s="1" t="n">
        <v>17</v>
      </c>
      <c r="N14" s="1"/>
      <c r="O14" s="1"/>
      <c r="P14" s="1"/>
      <c r="Q14" s="1" t="n">
        <v>1</v>
      </c>
    </row>
    <row r="15" customFormat="false" ht="13.8" hidden="false" customHeight="false" outlineLevel="0" collapsed="false">
      <c r="A15" s="1" t="n">
        <v>92050014</v>
      </c>
      <c r="B15" s="1" t="n">
        <v>15</v>
      </c>
      <c r="C15" s="1" t="n">
        <v>1</v>
      </c>
      <c r="D15" s="1" t="n">
        <v>1</v>
      </c>
      <c r="E15" s="1" t="n">
        <v>13</v>
      </c>
      <c r="F15" s="1" t="n">
        <f aca="false">E15-SUM(G15:K15)</f>
        <v>0</v>
      </c>
      <c r="G15" s="1" t="n">
        <v>10</v>
      </c>
      <c r="H15" s="1" t="n">
        <v>2</v>
      </c>
      <c r="I15" s="1"/>
      <c r="J15" s="1"/>
      <c r="K15" s="1" t="n">
        <v>1</v>
      </c>
      <c r="L15" s="1"/>
      <c r="M15" s="1" t="n">
        <v>11</v>
      </c>
      <c r="N15" s="1" t="n">
        <v>1</v>
      </c>
      <c r="O15" s="1"/>
      <c r="P15" s="1"/>
      <c r="Q15" s="1" t="n">
        <v>1</v>
      </c>
    </row>
    <row r="16" customFormat="false" ht="13.8" hidden="false" customHeight="false" outlineLevel="0" collapsed="false">
      <c r="A16" s="1" t="n">
        <v>92050015</v>
      </c>
      <c r="B16" s="1" t="n">
        <v>54</v>
      </c>
      <c r="C16" s="1" t="n">
        <v>3</v>
      </c>
      <c r="D16" s="1" t="n">
        <v>1</v>
      </c>
      <c r="E16" s="1" t="n">
        <v>50</v>
      </c>
      <c r="F16" s="1" t="n">
        <f aca="false">E16-SUM(G16:K16)</f>
        <v>0</v>
      </c>
      <c r="G16" s="1" t="n">
        <v>35</v>
      </c>
      <c r="H16" s="1" t="n">
        <v>11</v>
      </c>
      <c r="I16" s="1" t="n">
        <v>1</v>
      </c>
      <c r="J16" s="1"/>
      <c r="K16" s="1" t="n">
        <v>3</v>
      </c>
      <c r="L16" s="1"/>
      <c r="M16" s="1" t="n">
        <v>42</v>
      </c>
      <c r="N16" s="1" t="n">
        <v>5</v>
      </c>
      <c r="O16" s="1" t="n">
        <v>1</v>
      </c>
      <c r="P16" s="1" t="n">
        <v>1</v>
      </c>
      <c r="Q16" s="1" t="n">
        <v>1</v>
      </c>
    </row>
    <row r="17" customFormat="false" ht="13.8" hidden="false" customHeight="false" outlineLevel="0" collapsed="false">
      <c r="A17" s="1" t="n">
        <v>92050017</v>
      </c>
      <c r="B17" s="1" t="n">
        <v>15</v>
      </c>
      <c r="C17" s="1" t="n">
        <v>1</v>
      </c>
      <c r="D17" s="1" t="n">
        <v>2</v>
      </c>
      <c r="E17" s="1" t="n">
        <v>12</v>
      </c>
      <c r="F17" s="1" t="n">
        <f aca="false">E17-SUM(G17:K17)</f>
        <v>0</v>
      </c>
      <c r="G17" s="1" t="n">
        <v>2</v>
      </c>
      <c r="H17" s="1" t="n">
        <v>3</v>
      </c>
      <c r="I17" s="1" t="n">
        <v>7</v>
      </c>
      <c r="J17" s="1"/>
      <c r="K17" s="1"/>
      <c r="L17" s="1"/>
      <c r="M17" s="1" t="n">
        <v>12</v>
      </c>
      <c r="N17" s="1"/>
      <c r="O17" s="1"/>
      <c r="P17" s="1"/>
      <c r="Q17" s="1"/>
    </row>
    <row r="18" customFormat="false" ht="13.8" hidden="false" customHeight="false" outlineLevel="0" collapsed="false">
      <c r="A18" s="1" t="n">
        <v>92050019</v>
      </c>
      <c r="B18" s="1" t="n">
        <v>26</v>
      </c>
      <c r="C18" s="1"/>
      <c r="D18" s="1"/>
      <c r="E18" s="1" t="n">
        <v>26</v>
      </c>
      <c r="F18" s="1" t="n">
        <f aca="false">E18-SUM(G18:K18)</f>
        <v>0</v>
      </c>
      <c r="G18" s="1" t="n">
        <v>7</v>
      </c>
      <c r="H18" s="1" t="n">
        <v>8</v>
      </c>
      <c r="I18" s="1" t="n">
        <v>4</v>
      </c>
      <c r="J18" s="1" t="n">
        <v>1</v>
      </c>
      <c r="K18" s="1" t="n">
        <v>6</v>
      </c>
      <c r="L18" s="1" t="n">
        <v>5</v>
      </c>
      <c r="M18" s="1" t="n">
        <v>18</v>
      </c>
      <c r="N18" s="1" t="n">
        <v>1</v>
      </c>
      <c r="O18" s="1" t="n">
        <v>2</v>
      </c>
      <c r="P18" s="1"/>
      <c r="Q18" s="1"/>
    </row>
    <row r="19" customFormat="false" ht="13.8" hidden="false" customHeight="false" outlineLevel="0" collapsed="false">
      <c r="A19" s="1" t="n">
        <v>92050020</v>
      </c>
      <c r="B19" s="1" t="n">
        <v>11</v>
      </c>
      <c r="C19" s="1"/>
      <c r="D19" s="1" t="n">
        <v>1</v>
      </c>
      <c r="E19" s="1" t="n">
        <v>10</v>
      </c>
      <c r="F19" s="1" t="n">
        <f aca="false">E19-SUM(G19:K19)</f>
        <v>0</v>
      </c>
      <c r="G19" s="1"/>
      <c r="H19" s="1" t="n">
        <v>4</v>
      </c>
      <c r="I19" s="1" t="n">
        <v>3</v>
      </c>
      <c r="J19" s="1" t="n">
        <v>1</v>
      </c>
      <c r="K19" s="1" t="n">
        <v>2</v>
      </c>
      <c r="L19" s="1"/>
      <c r="M19" s="1" t="n">
        <v>9</v>
      </c>
      <c r="N19" s="1"/>
      <c r="O19" s="1"/>
      <c r="P19" s="1"/>
      <c r="Q19" s="1" t="n">
        <v>1</v>
      </c>
    </row>
    <row r="20" customFormat="false" ht="13.8" hidden="false" customHeight="false" outlineLevel="0" collapsed="false">
      <c r="A20" s="1" t="n">
        <v>92050021</v>
      </c>
      <c r="B20" s="1" t="n">
        <v>17</v>
      </c>
      <c r="C20" s="1"/>
      <c r="D20" s="1" t="n">
        <v>1</v>
      </c>
      <c r="E20" s="1" t="n">
        <v>16</v>
      </c>
      <c r="F20" s="1" t="n">
        <f aca="false">E20-SUM(G20:K20)</f>
        <v>0</v>
      </c>
      <c r="G20" s="1" t="n">
        <v>3</v>
      </c>
      <c r="H20" s="1" t="n">
        <v>3</v>
      </c>
      <c r="I20" s="1" t="n">
        <v>2</v>
      </c>
      <c r="J20" s="1" t="n">
        <v>3</v>
      </c>
      <c r="K20" s="1" t="n">
        <v>5</v>
      </c>
      <c r="L20" s="1" t="n">
        <v>3</v>
      </c>
      <c r="M20" s="1" t="n">
        <v>10</v>
      </c>
      <c r="N20" s="1" t="n">
        <v>1</v>
      </c>
      <c r="O20" s="1" t="n">
        <v>1</v>
      </c>
      <c r="P20" s="1"/>
      <c r="Q20" s="1" t="n">
        <v>1</v>
      </c>
    </row>
    <row r="21" customFormat="false" ht="13.8" hidden="false" customHeight="false" outlineLevel="0" collapsed="false">
      <c r="A21" s="1" t="n">
        <v>92050022</v>
      </c>
      <c r="B21" s="1" t="n">
        <v>15</v>
      </c>
      <c r="C21" s="1"/>
      <c r="D21" s="1" t="n">
        <v>1</v>
      </c>
      <c r="E21" s="1" t="n">
        <v>14</v>
      </c>
      <c r="F21" s="1" t="n">
        <f aca="false">E21-SUM(G21:K21)</f>
        <v>0</v>
      </c>
      <c r="G21" s="1" t="n">
        <v>1</v>
      </c>
      <c r="H21" s="1" t="n">
        <v>10</v>
      </c>
      <c r="I21" s="1" t="n">
        <v>1</v>
      </c>
      <c r="J21" s="1"/>
      <c r="K21" s="1" t="n">
        <v>2</v>
      </c>
      <c r="L21" s="1" t="n">
        <v>1</v>
      </c>
      <c r="M21" s="1" t="n">
        <v>7</v>
      </c>
      <c r="N21" s="1" t="n">
        <v>1</v>
      </c>
      <c r="O21" s="1" t="n">
        <v>3</v>
      </c>
      <c r="P21" s="1"/>
      <c r="Q21" s="1" t="n">
        <v>2</v>
      </c>
    </row>
    <row r="22" customFormat="false" ht="13.8" hidden="false" customHeight="false" outlineLevel="0" collapsed="false">
      <c r="A22" s="1" t="n">
        <v>92050023</v>
      </c>
      <c r="B22" s="1" t="n">
        <v>14</v>
      </c>
      <c r="C22" s="1"/>
      <c r="D22" s="1"/>
      <c r="E22" s="1" t="n">
        <v>14</v>
      </c>
      <c r="F22" s="1" t="n">
        <f aca="false">E22-SUM(G22:K22)</f>
        <v>0</v>
      </c>
      <c r="G22" s="1" t="n">
        <v>1</v>
      </c>
      <c r="H22" s="1" t="n">
        <v>11</v>
      </c>
      <c r="I22" s="1" t="n">
        <v>2</v>
      </c>
      <c r="J22" s="1"/>
      <c r="K22" s="1"/>
      <c r="L22" s="1"/>
      <c r="M22" s="1" t="n">
        <v>13</v>
      </c>
      <c r="N22" s="1"/>
      <c r="O22" s="1"/>
      <c r="P22" s="1"/>
      <c r="Q22" s="1" t="n">
        <v>1</v>
      </c>
    </row>
    <row r="23" customFormat="false" ht="13.8" hidden="false" customHeight="false" outlineLevel="0" collapsed="false">
      <c r="A23" s="1" t="n">
        <v>92050024</v>
      </c>
      <c r="B23" s="1" t="n">
        <v>40</v>
      </c>
      <c r="C23" s="1"/>
      <c r="D23" s="1" t="n">
        <v>1</v>
      </c>
      <c r="E23" s="1" t="n">
        <v>39</v>
      </c>
      <c r="F23" s="1" t="n">
        <f aca="false">E23-SUM(G23:K23)</f>
        <v>0</v>
      </c>
      <c r="G23" s="1" t="n">
        <v>1</v>
      </c>
      <c r="H23" s="1" t="n">
        <v>24</v>
      </c>
      <c r="I23" s="1" t="n">
        <v>12</v>
      </c>
      <c r="J23" s="1"/>
      <c r="K23" s="1" t="n">
        <v>2</v>
      </c>
      <c r="L23" s="1"/>
      <c r="M23" s="1" t="n">
        <v>34</v>
      </c>
      <c r="N23" s="1"/>
      <c r="O23" s="1"/>
      <c r="P23" s="1"/>
      <c r="Q23" s="1" t="n">
        <v>5</v>
      </c>
    </row>
    <row r="24" customFormat="false" ht="13.8" hidden="false" customHeight="false" outlineLevel="0" collapsed="false">
      <c r="A24" s="1" t="n">
        <v>92050025</v>
      </c>
      <c r="B24" s="1" t="n">
        <v>27</v>
      </c>
      <c r="C24" s="1"/>
      <c r="D24" s="1" t="n">
        <v>1</v>
      </c>
      <c r="E24" s="1" t="n">
        <v>26</v>
      </c>
      <c r="F24" s="1" t="n">
        <f aca="false">E24-SUM(G24:K24)</f>
        <v>0</v>
      </c>
      <c r="G24" s="1"/>
      <c r="H24" s="1" t="n">
        <v>10</v>
      </c>
      <c r="I24" s="1" t="n">
        <v>13</v>
      </c>
      <c r="J24" s="1" t="n">
        <v>1</v>
      </c>
      <c r="K24" s="1" t="n">
        <v>2</v>
      </c>
      <c r="L24" s="1"/>
      <c r="M24" s="1" t="n">
        <v>25</v>
      </c>
      <c r="N24" s="1"/>
      <c r="O24" s="1"/>
      <c r="P24" s="1"/>
      <c r="Q24" s="1" t="n">
        <v>1</v>
      </c>
    </row>
    <row r="25" customFormat="false" ht="13.8" hidden="false" customHeight="false" outlineLevel="0" collapsed="false">
      <c r="A25" s="1" t="n">
        <v>92050026</v>
      </c>
      <c r="B25" s="1" t="n">
        <v>49</v>
      </c>
      <c r="C25" s="1" t="n">
        <v>1</v>
      </c>
      <c r="D25" s="1" t="n">
        <v>3</v>
      </c>
      <c r="E25" s="1" t="n">
        <v>45</v>
      </c>
      <c r="F25" s="1" t="n">
        <f aca="false">E25-SUM(G25:K25)</f>
        <v>0</v>
      </c>
      <c r="G25" s="1" t="n">
        <v>2</v>
      </c>
      <c r="H25" s="1" t="n">
        <v>23</v>
      </c>
      <c r="I25" s="1" t="n">
        <v>15</v>
      </c>
      <c r="J25" s="1" t="n">
        <v>2</v>
      </c>
      <c r="K25" s="1" t="n">
        <v>3</v>
      </c>
      <c r="L25" s="1" t="n">
        <v>1</v>
      </c>
      <c r="M25" s="1" t="n">
        <v>29</v>
      </c>
      <c r="N25" s="1"/>
      <c r="O25" s="1" t="n">
        <v>1</v>
      </c>
      <c r="P25" s="1"/>
      <c r="Q25" s="1" t="n">
        <v>14</v>
      </c>
    </row>
    <row r="26" customFormat="false" ht="13.8" hidden="false" customHeight="false" outlineLevel="0" collapsed="false">
      <c r="A26" s="1" t="n">
        <v>92050027</v>
      </c>
      <c r="B26" s="1" t="n">
        <v>50</v>
      </c>
      <c r="C26" s="1"/>
      <c r="D26" s="1"/>
      <c r="E26" s="1" t="n">
        <v>50</v>
      </c>
      <c r="F26" s="1" t="n">
        <f aca="false">E26-SUM(G26:K26)</f>
        <v>0</v>
      </c>
      <c r="G26" s="1" t="n">
        <v>1</v>
      </c>
      <c r="H26" s="1" t="n">
        <v>14</v>
      </c>
      <c r="I26" s="1" t="n">
        <v>23</v>
      </c>
      <c r="J26" s="1" t="n">
        <v>2</v>
      </c>
      <c r="K26" s="1" t="n">
        <v>10</v>
      </c>
      <c r="L26" s="1" t="n">
        <v>2</v>
      </c>
      <c r="M26" s="1" t="n">
        <v>18</v>
      </c>
      <c r="N26" s="1" t="n">
        <v>2</v>
      </c>
      <c r="O26" s="1"/>
      <c r="P26" s="1"/>
      <c r="Q26" s="1" t="n">
        <v>28</v>
      </c>
    </row>
    <row r="27" customFormat="false" ht="13.8" hidden="false" customHeight="false" outlineLevel="0" collapsed="false">
      <c r="A27" s="1" t="n">
        <v>92050028</v>
      </c>
      <c r="B27" s="1" t="n">
        <v>19</v>
      </c>
      <c r="C27" s="1"/>
      <c r="D27" s="1"/>
      <c r="E27" s="1" t="n">
        <v>19</v>
      </c>
      <c r="F27" s="1" t="n">
        <f aca="false">E27-SUM(G27:K27)</f>
        <v>0</v>
      </c>
      <c r="G27" s="1"/>
      <c r="H27" s="1" t="n">
        <v>9</v>
      </c>
      <c r="I27" s="1" t="n">
        <v>9</v>
      </c>
      <c r="J27" s="1" t="n">
        <v>1</v>
      </c>
      <c r="K27" s="1"/>
      <c r="L27" s="1"/>
      <c r="M27" s="1" t="n">
        <v>5</v>
      </c>
      <c r="N27" s="1"/>
      <c r="O27" s="1"/>
      <c r="P27" s="1"/>
      <c r="Q27" s="1" t="n">
        <v>14</v>
      </c>
    </row>
    <row r="28" customFormat="false" ht="13.8" hidden="false" customHeight="false" outlineLevel="0" collapsed="false">
      <c r="A28" s="1" t="n">
        <v>92050029</v>
      </c>
      <c r="B28" s="1" t="n">
        <v>40</v>
      </c>
      <c r="C28" s="1"/>
      <c r="D28" s="1" t="n">
        <v>1</v>
      </c>
      <c r="E28" s="1" t="n">
        <v>39</v>
      </c>
      <c r="F28" s="1" t="n">
        <f aca="false">E28-SUM(G28:K28)</f>
        <v>0</v>
      </c>
      <c r="G28" s="1" t="n">
        <v>3</v>
      </c>
      <c r="H28" s="1" t="n">
        <v>13</v>
      </c>
      <c r="I28" s="1" t="n">
        <v>13</v>
      </c>
      <c r="J28" s="1" t="n">
        <v>4</v>
      </c>
      <c r="K28" s="1" t="n">
        <v>6</v>
      </c>
      <c r="L28" s="1"/>
      <c r="M28" s="1" t="n">
        <v>23</v>
      </c>
      <c r="N28" s="1"/>
      <c r="O28" s="1"/>
      <c r="P28" s="1"/>
      <c r="Q28" s="1" t="n">
        <v>16</v>
      </c>
    </row>
    <row r="29" customFormat="false" ht="13.8" hidden="false" customHeight="false" outlineLevel="0" collapsed="false">
      <c r="A29" s="1" t="n">
        <v>92050030</v>
      </c>
      <c r="B29" s="1" t="n">
        <v>22</v>
      </c>
      <c r="C29" s="1"/>
      <c r="D29" s="1"/>
      <c r="E29" s="1" t="n">
        <v>22</v>
      </c>
      <c r="F29" s="1" t="n">
        <f aca="false">E29-SUM(G29:K29)</f>
        <v>0</v>
      </c>
      <c r="G29" s="1" t="n">
        <v>3</v>
      </c>
      <c r="H29" s="1" t="n">
        <v>8</v>
      </c>
      <c r="I29" s="1" t="n">
        <v>4</v>
      </c>
      <c r="J29" s="1"/>
      <c r="K29" s="1" t="n">
        <v>7</v>
      </c>
      <c r="L29" s="1"/>
      <c r="M29" s="1" t="n">
        <v>8</v>
      </c>
      <c r="N29" s="1" t="n">
        <v>1</v>
      </c>
      <c r="O29" s="1" t="n">
        <v>1</v>
      </c>
      <c r="P29" s="1"/>
      <c r="Q29" s="1" t="n">
        <v>12</v>
      </c>
    </row>
    <row r="30" customFormat="false" ht="13.8" hidden="false" customHeight="false" outlineLevel="0" collapsed="false">
      <c r="A30" s="1" t="n">
        <v>92050031</v>
      </c>
      <c r="B30" s="1" t="n">
        <v>18</v>
      </c>
      <c r="C30" s="1"/>
      <c r="D30" s="1" t="n">
        <v>2</v>
      </c>
      <c r="E30" s="1" t="n">
        <v>16</v>
      </c>
      <c r="F30" s="1" t="n">
        <f aca="false">E30-SUM(G30:K30)</f>
        <v>0</v>
      </c>
      <c r="G30" s="1" t="n">
        <v>6</v>
      </c>
      <c r="H30" s="1" t="n">
        <v>5</v>
      </c>
      <c r="I30" s="1" t="n">
        <v>2</v>
      </c>
      <c r="J30" s="1"/>
      <c r="K30" s="1" t="n">
        <v>3</v>
      </c>
      <c r="L30" s="1"/>
      <c r="M30" s="1" t="n">
        <v>11</v>
      </c>
      <c r="N30" s="1" t="n">
        <v>3</v>
      </c>
      <c r="O30" s="1"/>
      <c r="P30" s="1"/>
      <c r="Q30" s="1" t="n">
        <v>2</v>
      </c>
    </row>
    <row r="31" customFormat="false" ht="13.8" hidden="false" customHeight="false" outlineLevel="0" collapsed="false">
      <c r="A31" s="1" t="n">
        <v>92050032</v>
      </c>
      <c r="B31" s="1" t="n">
        <v>12</v>
      </c>
      <c r="C31" s="1"/>
      <c r="D31" s="1"/>
      <c r="E31" s="1" t="n">
        <v>12</v>
      </c>
      <c r="F31" s="1" t="n">
        <f aca="false">E31-SUM(G31:K31)</f>
        <v>0</v>
      </c>
      <c r="G31" s="1" t="n">
        <v>1</v>
      </c>
      <c r="H31" s="1" t="n">
        <v>1</v>
      </c>
      <c r="I31" s="1" t="n">
        <v>4</v>
      </c>
      <c r="J31" s="1" t="n">
        <v>6</v>
      </c>
      <c r="K31" s="1"/>
      <c r="L31" s="1"/>
      <c r="M31" s="1" t="n">
        <v>12</v>
      </c>
      <c r="N31" s="1"/>
      <c r="O31" s="1"/>
      <c r="P31" s="1"/>
      <c r="Q31" s="1"/>
    </row>
    <row r="32" customFormat="false" ht="13.8" hidden="false" customHeight="false" outlineLevel="0" collapsed="false">
      <c r="A32" s="1" t="n">
        <v>92050033</v>
      </c>
      <c r="B32" s="1" t="n">
        <v>10</v>
      </c>
      <c r="C32" s="1"/>
      <c r="D32" s="1" t="n">
        <v>1</v>
      </c>
      <c r="E32" s="1" t="n">
        <v>9</v>
      </c>
      <c r="F32" s="1" t="n">
        <f aca="false">E32-SUM(G32:K32)</f>
        <v>0</v>
      </c>
      <c r="G32" s="1" t="n">
        <v>6</v>
      </c>
      <c r="H32" s="1" t="n">
        <v>1</v>
      </c>
      <c r="I32" s="1"/>
      <c r="J32" s="1" t="n">
        <v>1</v>
      </c>
      <c r="K32" s="1" t="n">
        <v>1</v>
      </c>
      <c r="L32" s="1" t="n">
        <v>1</v>
      </c>
      <c r="M32" s="1" t="n">
        <v>8</v>
      </c>
      <c r="N32" s="1"/>
      <c r="O32" s="1"/>
      <c r="P32" s="1"/>
      <c r="Q32" s="1"/>
    </row>
    <row r="33" customFormat="false" ht="13.8" hidden="false" customHeight="false" outlineLevel="0" collapsed="false">
      <c r="A33" s="1" t="n">
        <v>92050034</v>
      </c>
      <c r="B33" s="1" t="n">
        <v>34</v>
      </c>
      <c r="C33" s="1"/>
      <c r="D33" s="1" t="n">
        <v>4</v>
      </c>
      <c r="E33" s="1" t="n">
        <v>30</v>
      </c>
      <c r="F33" s="1" t="n">
        <f aca="false">E33-SUM(G33:K33)</f>
        <v>0</v>
      </c>
      <c r="G33" s="1" t="n">
        <v>15</v>
      </c>
      <c r="H33" s="1" t="n">
        <v>8</v>
      </c>
      <c r="I33" s="1" t="n">
        <v>5</v>
      </c>
      <c r="J33" s="1"/>
      <c r="K33" s="1" t="n">
        <v>2</v>
      </c>
      <c r="L33" s="1"/>
      <c r="M33" s="1" t="n">
        <v>24</v>
      </c>
      <c r="N33" s="1" t="n">
        <v>1</v>
      </c>
      <c r="O33" s="1" t="n">
        <v>4</v>
      </c>
      <c r="P33" s="1"/>
      <c r="Q33" s="1" t="n">
        <v>1</v>
      </c>
    </row>
    <row r="34" customFormat="false" ht="13.8" hidden="false" customHeight="false" outlineLevel="0" collapsed="false">
      <c r="A34" s="1" t="n">
        <v>92050035</v>
      </c>
      <c r="B34" s="1" t="n">
        <v>16</v>
      </c>
      <c r="C34" s="1"/>
      <c r="D34" s="1" t="n">
        <v>2</v>
      </c>
      <c r="E34" s="1" t="n">
        <v>14</v>
      </c>
      <c r="F34" s="1" t="n">
        <f aca="false">E34-SUM(G34:K34)</f>
        <v>0</v>
      </c>
      <c r="G34" s="1" t="n">
        <v>7</v>
      </c>
      <c r="H34" s="1" t="n">
        <v>5</v>
      </c>
      <c r="I34" s="1" t="n">
        <v>1</v>
      </c>
      <c r="J34" s="1" t="n">
        <v>1</v>
      </c>
      <c r="K34" s="1"/>
      <c r="L34" s="1"/>
      <c r="M34" s="1" t="n">
        <v>13</v>
      </c>
      <c r="N34" s="1"/>
      <c r="O34" s="1" t="n">
        <v>1</v>
      </c>
      <c r="P34" s="1"/>
      <c r="Q34" s="1"/>
    </row>
    <row r="35" customFormat="false" ht="13.8" hidden="false" customHeight="false" outlineLevel="0" collapsed="false">
      <c r="A35" s="1" t="n">
        <v>92050036</v>
      </c>
      <c r="B35" s="1" t="n">
        <v>20</v>
      </c>
      <c r="C35" s="1"/>
      <c r="D35" s="1" t="n">
        <v>1</v>
      </c>
      <c r="E35" s="1" t="n">
        <v>19</v>
      </c>
      <c r="F35" s="1" t="n">
        <f aca="false">E35-SUM(G35:K35)</f>
        <v>0</v>
      </c>
      <c r="G35" s="1" t="n">
        <v>11</v>
      </c>
      <c r="H35" s="1" t="n">
        <v>6</v>
      </c>
      <c r="I35" s="1" t="n">
        <v>1</v>
      </c>
      <c r="J35" s="1"/>
      <c r="K35" s="1" t="n">
        <v>1</v>
      </c>
      <c r="L35" s="1" t="n">
        <v>1</v>
      </c>
      <c r="M35" s="1" t="n">
        <v>13</v>
      </c>
      <c r="N35" s="1" t="n">
        <v>2</v>
      </c>
      <c r="O35" s="1"/>
      <c r="P35" s="1"/>
      <c r="Q35" s="1" t="n">
        <v>3</v>
      </c>
    </row>
    <row r="36" customFormat="false" ht="13.8" hidden="false" customHeight="false" outlineLevel="0" collapsed="false">
      <c r="A36" s="1" t="n">
        <v>92050037</v>
      </c>
      <c r="B36" s="1" t="n">
        <v>30</v>
      </c>
      <c r="C36" s="1"/>
      <c r="D36" s="1"/>
      <c r="E36" s="1" t="n">
        <v>30</v>
      </c>
      <c r="F36" s="1" t="n">
        <f aca="false">E36-SUM(G36:K36)</f>
        <v>0</v>
      </c>
      <c r="G36" s="1" t="n">
        <v>5</v>
      </c>
      <c r="H36" s="1" t="n">
        <v>13</v>
      </c>
      <c r="I36" s="1" t="n">
        <v>4</v>
      </c>
      <c r="J36" s="1"/>
      <c r="K36" s="1" t="n">
        <v>8</v>
      </c>
      <c r="L36" s="1" t="n">
        <v>3</v>
      </c>
      <c r="M36" s="1" t="n">
        <v>26</v>
      </c>
      <c r="N36" s="1" t="n">
        <v>1</v>
      </c>
      <c r="O36" s="1"/>
      <c r="P36" s="1"/>
      <c r="Q36" s="1"/>
    </row>
    <row r="37" customFormat="false" ht="13.8" hidden="false" customHeight="false" outlineLevel="0" collapsed="false">
      <c r="A37" s="1" t="n">
        <v>92050038</v>
      </c>
      <c r="B37" s="1" t="n">
        <v>2</v>
      </c>
      <c r="C37" s="1"/>
      <c r="D37" s="1"/>
      <c r="E37" s="1" t="n">
        <v>2</v>
      </c>
      <c r="F37" s="1" t="n">
        <f aca="false">E37-SUM(G37:K37)</f>
        <v>0</v>
      </c>
      <c r="G37" s="1"/>
      <c r="H37" s="1" t="n">
        <v>1</v>
      </c>
      <c r="I37" s="1"/>
      <c r="J37" s="1"/>
      <c r="K37" s="1" t="n">
        <v>1</v>
      </c>
      <c r="L37" s="1"/>
      <c r="M37" s="1" t="n">
        <v>1</v>
      </c>
      <c r="N37" s="1"/>
      <c r="O37" s="1"/>
      <c r="P37" s="1"/>
      <c r="Q37" s="1" t="n">
        <v>1</v>
      </c>
    </row>
    <row r="38" customFormat="false" ht="13.8" hidden="false" customHeight="false" outlineLevel="0" collapsed="false">
      <c r="A38" s="1" t="n">
        <v>92050039</v>
      </c>
      <c r="B38" s="1" t="n">
        <v>4</v>
      </c>
      <c r="C38" s="1"/>
      <c r="D38" s="1"/>
      <c r="E38" s="1" t="n">
        <v>4</v>
      </c>
      <c r="F38" s="1" t="n">
        <f aca="false">E38-SUM(G38:K38)</f>
        <v>0</v>
      </c>
      <c r="G38" s="1"/>
      <c r="H38" s="1"/>
      <c r="I38" s="1" t="n">
        <v>1</v>
      </c>
      <c r="J38" s="1"/>
      <c r="K38" s="1" t="n">
        <v>3</v>
      </c>
      <c r="L38" s="1"/>
      <c r="M38" s="1"/>
      <c r="N38" s="1"/>
      <c r="O38" s="1" t="n">
        <v>1</v>
      </c>
      <c r="P38" s="1"/>
      <c r="Q38" s="1" t="n">
        <v>3</v>
      </c>
    </row>
    <row r="39" customFormat="false" ht="13.8" hidden="false" customHeight="false" outlineLevel="0" collapsed="false">
      <c r="A39" s="1" t="n">
        <v>92050040</v>
      </c>
      <c r="B39" s="1" t="n">
        <v>6</v>
      </c>
      <c r="C39" s="1" t="n">
        <v>1</v>
      </c>
      <c r="D39" s="1"/>
      <c r="E39" s="1" t="n">
        <v>5</v>
      </c>
      <c r="F39" s="1" t="n">
        <f aca="false">E39-SUM(G39:K39)</f>
        <v>0</v>
      </c>
      <c r="G39" s="1"/>
      <c r="H39" s="1" t="n">
        <v>3</v>
      </c>
      <c r="I39" s="1" t="n">
        <v>1</v>
      </c>
      <c r="J39" s="1"/>
      <c r="K39" s="1" t="n">
        <v>1</v>
      </c>
      <c r="L39" s="1"/>
      <c r="M39" s="1" t="n">
        <v>2</v>
      </c>
      <c r="N39" s="1"/>
      <c r="O39" s="1" t="n">
        <v>2</v>
      </c>
      <c r="P39" s="1"/>
      <c r="Q39" s="1" t="n">
        <v>1</v>
      </c>
    </row>
    <row r="40" customFormat="false" ht="13.8" hidden="false" customHeight="false" outlineLevel="0" collapsed="false">
      <c r="A40" s="1" t="n">
        <v>92050041</v>
      </c>
      <c r="B40" s="1" t="n">
        <v>9</v>
      </c>
      <c r="C40" s="1"/>
      <c r="D40" s="1"/>
      <c r="E40" s="1" t="n">
        <v>9</v>
      </c>
      <c r="F40" s="1" t="n">
        <f aca="false">E40-SUM(G40:K40)</f>
        <v>0</v>
      </c>
      <c r="G40" s="1"/>
      <c r="H40" s="1" t="n">
        <v>6</v>
      </c>
      <c r="I40" s="1"/>
      <c r="J40" s="1"/>
      <c r="K40" s="1" t="n">
        <v>3</v>
      </c>
      <c r="L40" s="1"/>
      <c r="M40" s="1" t="n">
        <v>6</v>
      </c>
      <c r="N40" s="1"/>
      <c r="O40" s="1"/>
      <c r="P40" s="1"/>
      <c r="Q40" s="1" t="n">
        <v>3</v>
      </c>
    </row>
    <row r="41" customFormat="false" ht="13.8" hidden="false" customHeight="false" outlineLevel="0" collapsed="false">
      <c r="A41" s="1" t="n">
        <v>92050042</v>
      </c>
      <c r="B41" s="1" t="n">
        <v>5</v>
      </c>
      <c r="C41" s="1"/>
      <c r="D41" s="1"/>
      <c r="E41" s="1" t="n">
        <v>5</v>
      </c>
      <c r="F41" s="1" t="n">
        <f aca="false">E41-SUM(G41:K41)</f>
        <v>0</v>
      </c>
      <c r="G41" s="1"/>
      <c r="H41" s="1" t="n">
        <v>4</v>
      </c>
      <c r="I41" s="1"/>
      <c r="J41" s="1"/>
      <c r="K41" s="1" t="n">
        <v>1</v>
      </c>
      <c r="L41" s="1"/>
      <c r="M41" s="1" t="n">
        <v>4</v>
      </c>
      <c r="N41" s="1"/>
      <c r="O41" s="1"/>
      <c r="P41" s="1"/>
      <c r="Q41" s="1" t="n">
        <v>1</v>
      </c>
    </row>
    <row r="42" customFormat="false" ht="13.8" hidden="false" customHeight="false" outlineLevel="0" collapsed="false">
      <c r="A42" s="1" t="n">
        <v>92050043</v>
      </c>
      <c r="B42" s="1" t="n">
        <v>3</v>
      </c>
      <c r="C42" s="1" t="n">
        <v>1</v>
      </c>
      <c r="D42" s="1"/>
      <c r="E42" s="1" t="n">
        <v>2</v>
      </c>
      <c r="F42" s="1" t="n">
        <f aca="false">E42-SUM(G42:K42)</f>
        <v>0</v>
      </c>
      <c r="G42" s="1"/>
      <c r="H42" s="1" t="n">
        <v>2</v>
      </c>
      <c r="I42" s="1"/>
      <c r="J42" s="1"/>
      <c r="K42" s="1"/>
      <c r="L42" s="1"/>
      <c r="M42" s="1" t="n">
        <v>2</v>
      </c>
      <c r="N42" s="1"/>
      <c r="O42" s="1"/>
      <c r="P42" s="1"/>
      <c r="Q42" s="1"/>
    </row>
    <row r="43" customFormat="false" ht="13.8" hidden="false" customHeight="false" outlineLevel="0" collapsed="false">
      <c r="A43" s="1" t="n">
        <v>92050044</v>
      </c>
      <c r="B43" s="1" t="n">
        <v>7</v>
      </c>
      <c r="C43" s="1"/>
      <c r="D43" s="1"/>
      <c r="E43" s="1" t="n">
        <v>7</v>
      </c>
      <c r="F43" s="1" t="n">
        <f aca="false">E43-SUM(G43:K43)</f>
        <v>0</v>
      </c>
      <c r="G43" s="1" t="n">
        <v>1</v>
      </c>
      <c r="H43" s="1" t="n">
        <v>2</v>
      </c>
      <c r="I43" s="1" t="n">
        <v>1</v>
      </c>
      <c r="J43" s="1" t="n">
        <v>1</v>
      </c>
      <c r="K43" s="1" t="n">
        <v>2</v>
      </c>
      <c r="L43" s="1"/>
      <c r="M43" s="1" t="n">
        <v>4</v>
      </c>
      <c r="N43" s="1"/>
      <c r="O43" s="1"/>
      <c r="P43" s="1"/>
      <c r="Q43" s="1" t="n">
        <v>3</v>
      </c>
    </row>
    <row r="44" customFormat="false" ht="13.8" hidden="false" customHeight="false" outlineLevel="0" collapsed="false">
      <c r="A44" s="1" t="n">
        <v>92050045</v>
      </c>
      <c r="B44" s="1" t="n">
        <v>25</v>
      </c>
      <c r="C44" s="1"/>
      <c r="D44" s="1" t="n">
        <v>2</v>
      </c>
      <c r="E44" s="1" t="n">
        <v>23</v>
      </c>
      <c r="F44" s="1" t="n">
        <f aca="false">E44-SUM(G44:K44)</f>
        <v>0</v>
      </c>
      <c r="G44" s="1"/>
      <c r="H44" s="1" t="n">
        <v>4</v>
      </c>
      <c r="I44" s="1" t="n">
        <v>15</v>
      </c>
      <c r="J44" s="1" t="n">
        <v>2</v>
      </c>
      <c r="K44" s="1" t="n">
        <v>2</v>
      </c>
      <c r="L44" s="1"/>
      <c r="M44" s="1" t="n">
        <v>10</v>
      </c>
      <c r="N44" s="1"/>
      <c r="O44" s="1"/>
      <c r="P44" s="1"/>
      <c r="Q44" s="1" t="n">
        <v>13</v>
      </c>
    </row>
    <row r="45" customFormat="false" ht="13.8" hidden="false" customHeight="false" outlineLevel="0" collapsed="false">
      <c r="A45" s="1" t="n">
        <v>92050046</v>
      </c>
      <c r="B45" s="1" t="n">
        <v>34</v>
      </c>
      <c r="C45" s="1"/>
      <c r="D45" s="1" t="n">
        <v>1</v>
      </c>
      <c r="E45" s="1" t="n">
        <v>33</v>
      </c>
      <c r="F45" s="1" t="n">
        <f aca="false">E45-SUM(G45:K45)</f>
        <v>0</v>
      </c>
      <c r="G45" s="1" t="n">
        <v>1</v>
      </c>
      <c r="H45" s="1" t="n">
        <v>10</v>
      </c>
      <c r="I45" s="1" t="n">
        <v>17</v>
      </c>
      <c r="J45" s="1" t="n">
        <v>4</v>
      </c>
      <c r="K45" s="1" t="n">
        <v>1</v>
      </c>
      <c r="L45" s="1" t="n">
        <v>3</v>
      </c>
      <c r="M45" s="1" t="n">
        <v>27</v>
      </c>
      <c r="N45" s="1" t="n">
        <v>2</v>
      </c>
      <c r="O45" s="1"/>
      <c r="P45" s="1"/>
      <c r="Q45" s="1" t="n">
        <v>1</v>
      </c>
    </row>
    <row r="46" customFormat="false" ht="13.8" hidden="false" customHeight="false" outlineLevel="0" collapsed="false">
      <c r="A46" s="1" t="n">
        <v>92050047</v>
      </c>
      <c r="B46" s="1" t="n">
        <v>52</v>
      </c>
      <c r="C46" s="1"/>
      <c r="D46" s="1" t="n">
        <v>1</v>
      </c>
      <c r="E46" s="1" t="n">
        <v>51</v>
      </c>
      <c r="F46" s="1" t="n">
        <f aca="false">E46-SUM(G46:K46)</f>
        <v>0</v>
      </c>
      <c r="G46" s="1"/>
      <c r="H46" s="1" t="n">
        <v>28</v>
      </c>
      <c r="I46" s="1" t="n">
        <v>13</v>
      </c>
      <c r="J46" s="1" t="n">
        <v>3</v>
      </c>
      <c r="K46" s="1" t="n">
        <v>7</v>
      </c>
      <c r="L46" s="1" t="n">
        <v>11</v>
      </c>
      <c r="M46" s="1" t="n">
        <v>36</v>
      </c>
      <c r="N46" s="1"/>
      <c r="O46" s="1"/>
      <c r="P46" s="1"/>
      <c r="Q46" s="1" t="n">
        <v>4</v>
      </c>
    </row>
    <row r="47" customFormat="false" ht="13.8" hidden="false" customHeight="false" outlineLevel="0" collapsed="false">
      <c r="A47" s="1" t="n">
        <v>92050048</v>
      </c>
      <c r="B47" s="1" t="n">
        <v>60</v>
      </c>
      <c r="C47" s="1"/>
      <c r="D47" s="1" t="n">
        <v>2</v>
      </c>
      <c r="E47" s="1" t="n">
        <v>58</v>
      </c>
      <c r="F47" s="1" t="n">
        <f aca="false">E47-SUM(G47:K47)</f>
        <v>0</v>
      </c>
      <c r="G47" s="1"/>
      <c r="H47" s="1" t="n">
        <v>16</v>
      </c>
      <c r="I47" s="1" t="n">
        <v>31</v>
      </c>
      <c r="J47" s="1" t="n">
        <v>5</v>
      </c>
      <c r="K47" s="1" t="n">
        <v>6</v>
      </c>
      <c r="L47" s="1" t="n">
        <v>11</v>
      </c>
      <c r="M47" s="1" t="n">
        <v>40</v>
      </c>
      <c r="N47" s="1" t="n">
        <v>1</v>
      </c>
      <c r="O47" s="1"/>
      <c r="P47" s="1"/>
      <c r="Q47" s="1" t="n">
        <v>6</v>
      </c>
    </row>
    <row r="48" customFormat="false" ht="13.8" hidden="false" customHeight="false" outlineLevel="0" collapsed="false">
      <c r="A48" s="1" t="n">
        <v>92050049</v>
      </c>
      <c r="B48" s="1" t="n">
        <v>10</v>
      </c>
      <c r="C48" s="1"/>
      <c r="D48" s="1" t="n">
        <v>1</v>
      </c>
      <c r="E48" s="1" t="n">
        <v>9</v>
      </c>
      <c r="F48" s="1" t="n">
        <f aca="false">E48-SUM(G48:K48)</f>
        <v>0</v>
      </c>
      <c r="G48" s="1" t="n">
        <v>1</v>
      </c>
      <c r="H48" s="1" t="n">
        <v>1</v>
      </c>
      <c r="I48" s="1" t="n">
        <v>4</v>
      </c>
      <c r="J48" s="1"/>
      <c r="K48" s="1" t="n">
        <v>3</v>
      </c>
      <c r="L48" s="1" t="n">
        <v>1</v>
      </c>
      <c r="M48" s="1" t="n">
        <v>4</v>
      </c>
      <c r="N48" s="1"/>
      <c r="O48" s="1"/>
      <c r="P48" s="1"/>
      <c r="Q48" s="1" t="n">
        <v>4</v>
      </c>
    </row>
    <row r="49" customFormat="false" ht="13.8" hidden="false" customHeight="false" outlineLevel="0" collapsed="false">
      <c r="A49" s="1" t="n">
        <v>92050050</v>
      </c>
      <c r="B49" s="1" t="n">
        <v>40</v>
      </c>
      <c r="C49" s="1"/>
      <c r="D49" s="1" t="n">
        <v>2</v>
      </c>
      <c r="E49" s="1" t="n">
        <v>38</v>
      </c>
      <c r="F49" s="1" t="n">
        <f aca="false">E49-SUM(G49:K49)</f>
        <v>0</v>
      </c>
      <c r="G49" s="1" t="n">
        <v>1</v>
      </c>
      <c r="H49" s="1" t="n">
        <v>5</v>
      </c>
      <c r="I49" s="1" t="n">
        <v>24</v>
      </c>
      <c r="J49" s="1" t="n">
        <v>3</v>
      </c>
      <c r="K49" s="1" t="n">
        <v>5</v>
      </c>
      <c r="L49" s="1" t="n">
        <v>11</v>
      </c>
      <c r="M49" s="1" t="n">
        <v>22</v>
      </c>
      <c r="N49" s="1"/>
      <c r="O49" s="1"/>
      <c r="P49" s="1"/>
      <c r="Q49" s="1" t="n">
        <v>5</v>
      </c>
    </row>
    <row r="50" customFormat="false" ht="13.8" hidden="false" customHeight="false" outlineLevel="0" collapsed="false">
      <c r="A50" s="1" t="n">
        <v>92050051</v>
      </c>
      <c r="B50" s="1" t="n">
        <v>61</v>
      </c>
      <c r="C50" s="1" t="n">
        <v>1</v>
      </c>
      <c r="D50" s="1" t="n">
        <v>3</v>
      </c>
      <c r="E50" s="1" t="n">
        <v>57</v>
      </c>
      <c r="F50" s="1" t="n">
        <f aca="false">E50-SUM(G50:K50)</f>
        <v>0</v>
      </c>
      <c r="G50" s="1"/>
      <c r="H50" s="1" t="n">
        <v>5</v>
      </c>
      <c r="I50" s="1" t="n">
        <v>44</v>
      </c>
      <c r="J50" s="1" t="n">
        <v>3</v>
      </c>
      <c r="K50" s="1" t="n">
        <v>5</v>
      </c>
      <c r="L50" s="1" t="n">
        <v>21</v>
      </c>
      <c r="M50" s="1" t="n">
        <v>29</v>
      </c>
      <c r="N50" s="1"/>
      <c r="O50" s="1"/>
      <c r="P50" s="1"/>
      <c r="Q50" s="1" t="n">
        <v>7</v>
      </c>
    </row>
    <row r="51" customFormat="false" ht="13.8" hidden="false" customHeight="false" outlineLevel="0" collapsed="false">
      <c r="A51" s="1" t="n">
        <v>92050052</v>
      </c>
      <c r="B51" s="1" t="n">
        <v>19</v>
      </c>
      <c r="C51" s="1"/>
      <c r="D51" s="1" t="n">
        <v>1</v>
      </c>
      <c r="E51" s="1" t="n">
        <v>18</v>
      </c>
      <c r="F51" s="1" t="n">
        <f aca="false">E51-SUM(G51:K51)</f>
        <v>0</v>
      </c>
      <c r="G51" s="1" t="n">
        <v>1</v>
      </c>
      <c r="H51" s="1" t="n">
        <v>2</v>
      </c>
      <c r="I51" s="1" t="n">
        <v>9</v>
      </c>
      <c r="J51" s="1" t="n">
        <v>1</v>
      </c>
      <c r="K51" s="1" t="n">
        <v>5</v>
      </c>
      <c r="L51" s="1"/>
      <c r="M51" s="1" t="n">
        <v>7</v>
      </c>
      <c r="N51" s="1" t="n">
        <v>1</v>
      </c>
      <c r="O51" s="1" t="n">
        <v>2</v>
      </c>
      <c r="P51" s="1"/>
      <c r="Q51" s="1" t="n">
        <v>8</v>
      </c>
    </row>
    <row r="52" customFormat="false" ht="13.8" hidden="false" customHeight="false" outlineLevel="0" collapsed="false">
      <c r="A52" s="1" t="n">
        <v>92050053</v>
      </c>
      <c r="B52" s="1" t="n">
        <v>15</v>
      </c>
      <c r="C52" s="1"/>
      <c r="D52" s="1" t="n">
        <v>2</v>
      </c>
      <c r="E52" s="1" t="n">
        <v>13</v>
      </c>
      <c r="F52" s="1" t="n">
        <f aca="false">E52-SUM(G52:K52)</f>
        <v>0</v>
      </c>
      <c r="G52" s="1" t="n">
        <v>1</v>
      </c>
      <c r="H52" s="1" t="n">
        <v>6</v>
      </c>
      <c r="I52" s="1" t="n">
        <v>4</v>
      </c>
      <c r="J52" s="1"/>
      <c r="K52" s="1" t="n">
        <v>2</v>
      </c>
      <c r="L52" s="1"/>
      <c r="M52" s="1" t="n">
        <v>8</v>
      </c>
      <c r="N52" s="1" t="n">
        <v>1</v>
      </c>
      <c r="O52" s="1"/>
      <c r="P52" s="1"/>
      <c r="Q52" s="1" t="n">
        <v>4</v>
      </c>
    </row>
    <row r="53" customFormat="false" ht="13.8" hidden="false" customHeight="false" outlineLevel="0" collapsed="false">
      <c r="A53" s="1" t="n">
        <v>92050054</v>
      </c>
      <c r="B53" s="1" t="n">
        <v>45</v>
      </c>
      <c r="C53" s="1"/>
      <c r="D53" s="1" t="n">
        <v>2</v>
      </c>
      <c r="E53" s="1" t="n">
        <v>43</v>
      </c>
      <c r="F53" s="1" t="n">
        <f aca="false">E53-SUM(G53:K53)</f>
        <v>0</v>
      </c>
      <c r="G53" s="1" t="n">
        <v>11</v>
      </c>
      <c r="H53" s="1" t="n">
        <v>5</v>
      </c>
      <c r="I53" s="1" t="n">
        <v>20</v>
      </c>
      <c r="J53" s="1"/>
      <c r="K53" s="1" t="n">
        <v>7</v>
      </c>
      <c r="L53" s="1"/>
      <c r="M53" s="1" t="n">
        <v>27</v>
      </c>
      <c r="N53" s="1"/>
      <c r="O53" s="1" t="n">
        <v>1</v>
      </c>
      <c r="P53" s="1"/>
      <c r="Q53" s="1" t="n">
        <v>15</v>
      </c>
    </row>
    <row r="54" customFormat="false" ht="13.8" hidden="false" customHeight="false" outlineLevel="0" collapsed="false">
      <c r="A54" s="1" t="n">
        <v>92050055</v>
      </c>
      <c r="B54" s="1" t="n">
        <v>16</v>
      </c>
      <c r="C54" s="1"/>
      <c r="D54" s="1" t="n">
        <v>3</v>
      </c>
      <c r="E54" s="1" t="n">
        <v>13</v>
      </c>
      <c r="F54" s="1" t="n">
        <f aca="false">E54-SUM(G54:K54)</f>
        <v>0</v>
      </c>
      <c r="G54" s="1" t="n">
        <v>1</v>
      </c>
      <c r="H54" s="1" t="n">
        <v>10</v>
      </c>
      <c r="I54" s="1" t="n">
        <v>1</v>
      </c>
      <c r="J54" s="1"/>
      <c r="K54" s="1" t="n">
        <v>1</v>
      </c>
      <c r="L54" s="1"/>
      <c r="M54" s="1" t="n">
        <v>10</v>
      </c>
      <c r="N54" s="1" t="n">
        <v>3</v>
      </c>
      <c r="O54" s="1"/>
      <c r="P54" s="1"/>
      <c r="Q54" s="1"/>
    </row>
    <row r="55" customFormat="false" ht="13.8" hidden="false" customHeight="false" outlineLevel="0" collapsed="false">
      <c r="A55" s="1" t="n">
        <v>92050056</v>
      </c>
      <c r="B55" s="1" t="n">
        <v>15</v>
      </c>
      <c r="C55" s="1"/>
      <c r="D55" s="1" t="n">
        <v>1</v>
      </c>
      <c r="E55" s="1" t="n">
        <v>14</v>
      </c>
      <c r="F55" s="1" t="n">
        <f aca="false">E55-SUM(G55:K55)</f>
        <v>0</v>
      </c>
      <c r="G55" s="1"/>
      <c r="H55" s="1" t="n">
        <v>10</v>
      </c>
      <c r="I55" s="1" t="n">
        <v>1</v>
      </c>
      <c r="J55" s="1"/>
      <c r="K55" s="1" t="n">
        <v>3</v>
      </c>
      <c r="L55" s="1"/>
      <c r="M55" s="1" t="n">
        <v>12</v>
      </c>
      <c r="N55" s="1"/>
      <c r="O55" s="1"/>
      <c r="P55" s="1"/>
      <c r="Q55" s="1" t="n">
        <v>2</v>
      </c>
    </row>
    <row r="56" customFormat="false" ht="13.8" hidden="false" customHeight="false" outlineLevel="0" collapsed="false">
      <c r="A56" s="1" t="n">
        <v>92050057</v>
      </c>
      <c r="B56" s="1" t="n">
        <v>3</v>
      </c>
      <c r="C56" s="1"/>
      <c r="D56" s="1"/>
      <c r="E56" s="1" t="n">
        <v>3</v>
      </c>
      <c r="F56" s="1" t="n">
        <f aca="false">E56-SUM(G56:K56)</f>
        <v>0</v>
      </c>
      <c r="G56" s="1"/>
      <c r="H56" s="1" t="n">
        <v>2</v>
      </c>
      <c r="I56" s="1"/>
      <c r="J56" s="1"/>
      <c r="K56" s="1" t="n">
        <v>1</v>
      </c>
      <c r="L56" s="1"/>
      <c r="M56" s="1" t="n">
        <v>3</v>
      </c>
      <c r="N56" s="1"/>
      <c r="O56" s="1"/>
      <c r="P56" s="1"/>
      <c r="Q56" s="1"/>
    </row>
    <row r="57" customFormat="false" ht="13.8" hidden="false" customHeight="false" outlineLevel="0" collapsed="false">
      <c r="A57" s="1" t="n">
        <v>92050058</v>
      </c>
      <c r="B57" s="1" t="n">
        <v>24</v>
      </c>
      <c r="C57" s="1"/>
      <c r="D57" s="1"/>
      <c r="E57" s="1" t="n">
        <v>24</v>
      </c>
      <c r="F57" s="1" t="n">
        <f aca="false">E57-SUM(G57:K57)</f>
        <v>0</v>
      </c>
      <c r="G57" s="1" t="n">
        <v>2</v>
      </c>
      <c r="H57" s="1" t="n">
        <v>14</v>
      </c>
      <c r="I57" s="1" t="n">
        <v>4</v>
      </c>
      <c r="J57" s="1"/>
      <c r="K57" s="1" t="n">
        <v>4</v>
      </c>
      <c r="L57" s="1"/>
      <c r="M57" s="1" t="n">
        <v>17</v>
      </c>
      <c r="N57" s="1" t="n">
        <v>1</v>
      </c>
      <c r="O57" s="1"/>
      <c r="P57" s="1"/>
      <c r="Q57" s="1" t="n">
        <v>6</v>
      </c>
    </row>
    <row r="58" customFormat="false" ht="13.8" hidden="false" customHeight="false" outlineLevel="0" collapsed="false">
      <c r="A58" s="1" t="n">
        <v>92050059</v>
      </c>
      <c r="B58" s="1" t="n">
        <v>76</v>
      </c>
      <c r="C58" s="1" t="n">
        <v>6</v>
      </c>
      <c r="D58" s="1" t="n">
        <v>6</v>
      </c>
      <c r="E58" s="1" t="n">
        <v>64</v>
      </c>
      <c r="F58" s="1" t="n">
        <f aca="false">E58-SUM(G58:K58)</f>
        <v>0</v>
      </c>
      <c r="G58" s="1" t="n">
        <v>1</v>
      </c>
      <c r="H58" s="1" t="n">
        <v>27</v>
      </c>
      <c r="I58" s="1" t="n">
        <v>33</v>
      </c>
      <c r="J58" s="1" t="n">
        <v>1</v>
      </c>
      <c r="K58" s="1" t="n">
        <v>2</v>
      </c>
      <c r="L58" s="1" t="n">
        <v>5</v>
      </c>
      <c r="M58" s="1" t="n">
        <v>39</v>
      </c>
      <c r="N58" s="1" t="n">
        <v>1</v>
      </c>
      <c r="O58" s="1"/>
      <c r="P58" s="1"/>
      <c r="Q58" s="1" t="n">
        <v>19</v>
      </c>
    </row>
    <row r="59" customFormat="false" ht="13.8" hidden="false" customHeight="false" outlineLevel="0" collapsed="false">
      <c r="A59" s="1" t="n">
        <v>92050060</v>
      </c>
      <c r="B59" s="1" t="n">
        <v>9</v>
      </c>
      <c r="C59" s="1" t="n">
        <v>5</v>
      </c>
      <c r="D59" s="1" t="n">
        <v>1</v>
      </c>
      <c r="E59" s="1" t="n">
        <v>3</v>
      </c>
      <c r="F59" s="1" t="n">
        <f aca="false">E59-SUM(G59:K59)</f>
        <v>0</v>
      </c>
      <c r="G59" s="1" t="n">
        <v>1</v>
      </c>
      <c r="H59" s="1" t="n">
        <v>1</v>
      </c>
      <c r="I59" s="1" t="n">
        <v>1</v>
      </c>
      <c r="J59" s="1"/>
      <c r="K59" s="1"/>
      <c r="L59" s="1"/>
      <c r="M59" s="1" t="n">
        <v>3</v>
      </c>
      <c r="N59" s="1"/>
      <c r="O59" s="1"/>
      <c r="P59" s="1"/>
      <c r="Q59" s="1"/>
    </row>
    <row r="60" customFormat="false" ht="13.8" hidden="false" customHeight="false" outlineLevel="0" collapsed="false">
      <c r="A60" s="1" t="n">
        <v>92050061</v>
      </c>
      <c r="B60" s="1" t="n">
        <v>34</v>
      </c>
      <c r="C60" s="1"/>
      <c r="D60" s="1"/>
      <c r="E60" s="1" t="n">
        <v>34</v>
      </c>
      <c r="F60" s="1" t="n">
        <f aca="false">E60-SUM(G60:K60)</f>
        <v>0</v>
      </c>
      <c r="G60" s="1"/>
      <c r="H60" s="1" t="n">
        <v>1</v>
      </c>
      <c r="I60" s="1"/>
      <c r="J60" s="1"/>
      <c r="K60" s="1" t="n">
        <v>33</v>
      </c>
      <c r="L60" s="1"/>
      <c r="M60" s="1" t="n">
        <v>1</v>
      </c>
      <c r="N60" s="1"/>
      <c r="O60" s="1"/>
      <c r="P60" s="1"/>
      <c r="Q60" s="1" t="n">
        <v>33</v>
      </c>
    </row>
    <row r="61" customFormat="false" ht="13.8" hidden="false" customHeight="false" outlineLevel="0" collapsed="false">
      <c r="A61" s="1" t="n">
        <v>92050062</v>
      </c>
      <c r="B61" s="1" t="n">
        <v>7</v>
      </c>
      <c r="C61" s="1"/>
      <c r="D61" s="1"/>
      <c r="E61" s="1" t="n">
        <v>7</v>
      </c>
      <c r="F61" s="1" t="n">
        <f aca="false">E61-SUM(G61:K61)</f>
        <v>0</v>
      </c>
      <c r="G61" s="1"/>
      <c r="H61" s="1"/>
      <c r="I61" s="1"/>
      <c r="J61" s="1"/>
      <c r="K61" s="1" t="n">
        <v>7</v>
      </c>
      <c r="L61" s="1"/>
      <c r="M61" s="1"/>
      <c r="N61" s="1"/>
      <c r="O61" s="1"/>
      <c r="P61" s="1"/>
      <c r="Q61" s="1" t="n">
        <v>7</v>
      </c>
    </row>
    <row r="62" customFormat="false" ht="13.8" hidden="false" customHeight="false" outlineLevel="0" collapsed="false">
      <c r="A62" s="1" t="n">
        <v>92050063</v>
      </c>
      <c r="B62" s="1" t="n">
        <v>8</v>
      </c>
      <c r="C62" s="1"/>
      <c r="D62" s="1"/>
      <c r="E62" s="1" t="n">
        <v>8</v>
      </c>
      <c r="F62" s="1" t="n">
        <f aca="false">E62-SUM(G62:K62)</f>
        <v>0</v>
      </c>
      <c r="G62" s="1"/>
      <c r="H62" s="1"/>
      <c r="I62" s="1" t="n">
        <v>8</v>
      </c>
      <c r="J62" s="1"/>
      <c r="K62" s="1"/>
      <c r="L62" s="1"/>
      <c r="M62" s="1" t="n">
        <v>6</v>
      </c>
      <c r="N62" s="1"/>
      <c r="O62" s="1" t="n">
        <v>2</v>
      </c>
      <c r="P62" s="1"/>
      <c r="Q62" s="1"/>
    </row>
    <row r="63" customFormat="false" ht="13.8" hidden="false" customHeight="false" outlineLevel="0" collapsed="false">
      <c r="A63" s="1" t="n">
        <v>92050064</v>
      </c>
      <c r="B63" s="1" t="n">
        <v>10</v>
      </c>
      <c r="C63" s="1"/>
      <c r="D63" s="1" t="n">
        <v>1</v>
      </c>
      <c r="E63" s="1" t="n">
        <v>9</v>
      </c>
      <c r="F63" s="1" t="n">
        <f aca="false">E63-SUM(G63:K63)</f>
        <v>0</v>
      </c>
      <c r="G63" s="1"/>
      <c r="H63" s="1"/>
      <c r="I63" s="1" t="n">
        <v>9</v>
      </c>
      <c r="J63" s="1"/>
      <c r="K63" s="1"/>
      <c r="L63" s="1"/>
      <c r="M63" s="1" t="n">
        <v>3</v>
      </c>
      <c r="N63" s="1" t="n">
        <v>2</v>
      </c>
      <c r="O63" s="1"/>
      <c r="P63" s="1"/>
      <c r="Q63" s="1" t="n">
        <v>4</v>
      </c>
    </row>
    <row r="64" customFormat="false" ht="13.8" hidden="false" customHeight="false" outlineLevel="0" collapsed="false">
      <c r="A64" s="1" t="n">
        <v>92050065</v>
      </c>
      <c r="B64" s="1" t="n">
        <v>9</v>
      </c>
      <c r="C64" s="1"/>
      <c r="D64" s="1"/>
      <c r="E64" s="1" t="n">
        <v>9</v>
      </c>
      <c r="F64" s="1" t="n">
        <f aca="false">E64-SUM(G64:K64)</f>
        <v>0</v>
      </c>
      <c r="G64" s="1" t="n">
        <v>1</v>
      </c>
      <c r="H64" s="1" t="n">
        <v>7</v>
      </c>
      <c r="I64" s="1"/>
      <c r="J64" s="1"/>
      <c r="K64" s="1" t="n">
        <v>1</v>
      </c>
      <c r="L64" s="1"/>
      <c r="M64" s="1" t="n">
        <v>8</v>
      </c>
      <c r="N64" s="1"/>
      <c r="O64" s="1"/>
      <c r="P64" s="1"/>
      <c r="Q64" s="1" t="n">
        <v>1</v>
      </c>
    </row>
    <row r="65" customFormat="false" ht="13.8" hidden="false" customHeight="false" outlineLevel="0" collapsed="false">
      <c r="A65" s="1" t="n">
        <v>92050066</v>
      </c>
      <c r="B65" s="1" t="n">
        <v>1</v>
      </c>
      <c r="C65" s="1"/>
      <c r="D65" s="1"/>
      <c r="E65" s="1" t="n">
        <v>1</v>
      </c>
      <c r="F65" s="1" t="n">
        <f aca="false">E65-SUM(G65:K65)</f>
        <v>0</v>
      </c>
      <c r="G65" s="1"/>
      <c r="H65" s="1"/>
      <c r="I65" s="1" t="n">
        <v>1</v>
      </c>
      <c r="J65" s="1"/>
      <c r="K65" s="1"/>
      <c r="L65" s="1"/>
      <c r="M65" s="1" t="n">
        <v>1</v>
      </c>
      <c r="N65" s="1"/>
      <c r="O65" s="1"/>
      <c r="P65" s="1"/>
      <c r="Q65" s="1"/>
    </row>
    <row r="66" customFormat="false" ht="13.8" hidden="false" customHeight="false" outlineLevel="0" collapsed="false">
      <c r="A66" s="1" t="n">
        <v>92050067</v>
      </c>
      <c r="B66" s="1" t="n">
        <v>10</v>
      </c>
      <c r="C66" s="1"/>
      <c r="D66" s="1" t="n">
        <v>2</v>
      </c>
      <c r="E66" s="1" t="n">
        <v>8</v>
      </c>
      <c r="F66" s="1" t="n">
        <f aca="false">E66-SUM(G66:K66)</f>
        <v>0</v>
      </c>
      <c r="G66" s="1"/>
      <c r="H66" s="1"/>
      <c r="I66" s="1" t="n">
        <v>6</v>
      </c>
      <c r="J66" s="1" t="n">
        <v>1</v>
      </c>
      <c r="K66" s="1" t="n">
        <v>1</v>
      </c>
      <c r="L66" s="1" t="n">
        <v>2</v>
      </c>
      <c r="M66" s="1" t="n">
        <v>3</v>
      </c>
      <c r="N66" s="1"/>
      <c r="O66" s="1"/>
      <c r="P66" s="1"/>
      <c r="Q66" s="1" t="n">
        <v>3</v>
      </c>
    </row>
    <row r="67" customFormat="false" ht="13.8" hidden="false" customHeight="false" outlineLevel="0" collapsed="false">
      <c r="A67" s="1" t="n">
        <v>92050068</v>
      </c>
      <c r="B67" s="1" t="n">
        <v>14</v>
      </c>
      <c r="C67" s="1"/>
      <c r="D67" s="1" t="n">
        <v>2</v>
      </c>
      <c r="E67" s="1" t="n">
        <v>12</v>
      </c>
      <c r="F67" s="1" t="n">
        <f aca="false">E67-SUM(G67:K67)</f>
        <v>0</v>
      </c>
      <c r="G67" s="1"/>
      <c r="H67" s="1" t="n">
        <v>3</v>
      </c>
      <c r="I67" s="1" t="n">
        <v>5</v>
      </c>
      <c r="J67" s="1"/>
      <c r="K67" s="1" t="n">
        <v>4</v>
      </c>
      <c r="L67" s="1" t="n">
        <v>2</v>
      </c>
      <c r="M67" s="1" t="n">
        <v>2</v>
      </c>
      <c r="N67" s="1" t="n">
        <v>1</v>
      </c>
      <c r="O67" s="1"/>
      <c r="P67" s="1"/>
      <c r="Q67" s="1" t="n">
        <v>7</v>
      </c>
    </row>
    <row r="68" customFormat="false" ht="13.8" hidden="false" customHeight="false" outlineLevel="0" collapsed="false">
      <c r="A68" s="1" t="n">
        <v>92050069</v>
      </c>
      <c r="B68" s="1" t="n">
        <v>21</v>
      </c>
      <c r="C68" s="1" t="n">
        <v>2</v>
      </c>
      <c r="D68" s="1" t="n">
        <v>5</v>
      </c>
      <c r="E68" s="1" t="n">
        <v>14</v>
      </c>
      <c r="F68" s="1" t="n">
        <f aca="false">E68-SUM(G68:K68)</f>
        <v>0</v>
      </c>
      <c r="G68" s="1"/>
      <c r="H68" s="1" t="n">
        <v>5</v>
      </c>
      <c r="I68" s="1" t="n">
        <v>6</v>
      </c>
      <c r="J68" s="1"/>
      <c r="K68" s="1" t="n">
        <v>3</v>
      </c>
      <c r="L68" s="1" t="n">
        <v>1</v>
      </c>
      <c r="M68" s="1" t="n">
        <v>7</v>
      </c>
      <c r="N68" s="1"/>
      <c r="O68" s="1"/>
      <c r="P68" s="1"/>
      <c r="Q68" s="1" t="n">
        <v>6</v>
      </c>
    </row>
    <row r="69" customFormat="false" ht="13.8" hidden="false" customHeight="false" outlineLevel="0" collapsed="false">
      <c r="A69" s="1" t="n">
        <v>92050070</v>
      </c>
      <c r="B69" s="1" t="n">
        <v>39</v>
      </c>
      <c r="C69" s="1" t="n">
        <v>1</v>
      </c>
      <c r="D69" s="1" t="n">
        <v>3</v>
      </c>
      <c r="E69" s="1" t="n">
        <v>35</v>
      </c>
      <c r="F69" s="1" t="n">
        <f aca="false">E69-SUM(G69:K69)</f>
        <v>0</v>
      </c>
      <c r="G69" s="1" t="n">
        <v>1</v>
      </c>
      <c r="H69" s="1" t="n">
        <v>5</v>
      </c>
      <c r="I69" s="1" t="n">
        <v>18</v>
      </c>
      <c r="J69" s="1" t="n">
        <v>3</v>
      </c>
      <c r="K69" s="1" t="n">
        <v>8</v>
      </c>
      <c r="L69" s="1" t="n">
        <v>1</v>
      </c>
      <c r="M69" s="1" t="n">
        <v>18</v>
      </c>
      <c r="N69" s="1" t="n">
        <v>1</v>
      </c>
      <c r="O69" s="1"/>
      <c r="P69" s="1"/>
      <c r="Q69" s="1" t="n">
        <v>15</v>
      </c>
    </row>
    <row r="70" customFormat="false" ht="13.8" hidden="false" customHeight="false" outlineLevel="0" collapsed="false">
      <c r="A70" s="1" t="n">
        <v>92050071</v>
      </c>
      <c r="B70" s="1" t="n">
        <v>36</v>
      </c>
      <c r="C70" s="1"/>
      <c r="D70" s="1"/>
      <c r="E70" s="1" t="n">
        <v>36</v>
      </c>
      <c r="F70" s="1" t="n">
        <f aca="false">E70-SUM(G70:K70)</f>
        <v>0</v>
      </c>
      <c r="G70" s="1" t="n">
        <v>1</v>
      </c>
      <c r="H70" s="1" t="n">
        <v>26</v>
      </c>
      <c r="I70" s="1" t="n">
        <v>2</v>
      </c>
      <c r="J70" s="1" t="n">
        <v>1</v>
      </c>
      <c r="K70" s="1" t="n">
        <v>6</v>
      </c>
      <c r="L70" s="1" t="n">
        <v>1</v>
      </c>
      <c r="M70" s="1" t="n">
        <v>32</v>
      </c>
      <c r="N70" s="1"/>
      <c r="O70" s="1" t="n">
        <v>2</v>
      </c>
      <c r="P70" s="1"/>
      <c r="Q70" s="1" t="n">
        <v>1</v>
      </c>
    </row>
    <row r="71" customFormat="false" ht="13.8" hidden="false" customHeight="false" outlineLevel="0" collapsed="false">
      <c r="A71" s="1" t="n">
        <v>92050072</v>
      </c>
      <c r="B71" s="1" t="n">
        <v>18</v>
      </c>
      <c r="C71" s="1"/>
      <c r="D71" s="1" t="n">
        <v>1</v>
      </c>
      <c r="E71" s="1" t="n">
        <v>17</v>
      </c>
      <c r="F71" s="1" t="n">
        <f aca="false">E71-SUM(G71:K71)</f>
        <v>0</v>
      </c>
      <c r="G71" s="1"/>
      <c r="H71" s="1" t="n">
        <v>11</v>
      </c>
      <c r="I71" s="1" t="n">
        <v>1</v>
      </c>
      <c r="J71" s="1"/>
      <c r="K71" s="1" t="n">
        <v>5</v>
      </c>
      <c r="L71" s="1"/>
      <c r="M71" s="1" t="n">
        <v>11</v>
      </c>
      <c r="N71" s="1" t="n">
        <v>1</v>
      </c>
      <c r="O71" s="1" t="n">
        <v>4</v>
      </c>
      <c r="P71" s="1"/>
      <c r="Q71" s="1" t="n">
        <v>1</v>
      </c>
    </row>
    <row r="72" customFormat="false" ht="13.8" hidden="false" customHeight="false" outlineLevel="0" collapsed="false">
      <c r="A72" s="1" t="n">
        <v>92050073</v>
      </c>
      <c r="B72" s="1" t="n">
        <v>4</v>
      </c>
      <c r="C72" s="1"/>
      <c r="D72" s="1"/>
      <c r="E72" s="1" t="n">
        <v>4</v>
      </c>
      <c r="F72" s="1" t="n">
        <f aca="false">E72-SUM(G72:K72)</f>
        <v>0</v>
      </c>
      <c r="G72" s="1"/>
      <c r="H72" s="1" t="n">
        <v>3</v>
      </c>
      <c r="I72" s="1" t="n">
        <v>1</v>
      </c>
      <c r="J72" s="1"/>
      <c r="K72" s="1"/>
      <c r="L72" s="1"/>
      <c r="M72" s="1" t="n">
        <v>3</v>
      </c>
      <c r="N72" s="1"/>
      <c r="O72" s="1" t="n">
        <v>1</v>
      </c>
      <c r="P72" s="1"/>
      <c r="Q72" s="1"/>
    </row>
    <row r="73" customFormat="false" ht="13.8" hidden="false" customHeight="false" outlineLevel="0" collapsed="false">
      <c r="A73" s="1" t="n">
        <v>92050074</v>
      </c>
      <c r="B73" s="1" t="n">
        <v>47</v>
      </c>
      <c r="C73" s="1"/>
      <c r="D73" s="1"/>
      <c r="E73" s="1" t="n">
        <v>47</v>
      </c>
      <c r="F73" s="1" t="n">
        <f aca="false">E73-SUM(G73:K73)</f>
        <v>0</v>
      </c>
      <c r="G73" s="1"/>
      <c r="H73" s="1" t="n">
        <v>9</v>
      </c>
      <c r="I73" s="1" t="n">
        <v>33</v>
      </c>
      <c r="J73" s="1" t="n">
        <v>1</v>
      </c>
      <c r="K73" s="1" t="n">
        <v>4</v>
      </c>
      <c r="L73" s="1"/>
      <c r="M73" s="1" t="n">
        <v>30</v>
      </c>
      <c r="N73" s="1"/>
      <c r="O73" s="1"/>
      <c r="P73" s="1"/>
      <c r="Q73" s="1" t="n">
        <v>17</v>
      </c>
    </row>
    <row r="74" customFormat="false" ht="13.8" hidden="false" customHeight="false" outlineLevel="0" collapsed="false">
      <c r="A74" s="1" t="n">
        <v>92050075</v>
      </c>
      <c r="B74" s="1" t="n">
        <v>24</v>
      </c>
      <c r="C74" s="1"/>
      <c r="D74" s="1" t="n">
        <v>1</v>
      </c>
      <c r="E74" s="1" t="n">
        <v>23</v>
      </c>
      <c r="F74" s="1" t="n">
        <f aca="false">E74-SUM(G74:K74)</f>
        <v>0</v>
      </c>
      <c r="G74" s="1"/>
      <c r="H74" s="1" t="n">
        <v>4</v>
      </c>
      <c r="I74" s="1" t="n">
        <v>14</v>
      </c>
      <c r="J74" s="1" t="n">
        <v>1</v>
      </c>
      <c r="K74" s="1" t="n">
        <v>4</v>
      </c>
      <c r="L74" s="1" t="n">
        <v>11</v>
      </c>
      <c r="M74" s="1" t="n">
        <v>12</v>
      </c>
      <c r="N74" s="1"/>
      <c r="O74" s="1"/>
      <c r="P74" s="1"/>
      <c r="Q74" s="1"/>
    </row>
    <row r="75" customFormat="false" ht="13.8" hidden="false" customHeight="false" outlineLevel="0" collapsed="false">
      <c r="A75" s="1" t="n">
        <v>92050076</v>
      </c>
      <c r="B75" s="1" t="n">
        <v>17</v>
      </c>
      <c r="C75" s="1"/>
      <c r="D75" s="1"/>
      <c r="E75" s="1" t="n">
        <v>17</v>
      </c>
      <c r="F75" s="1" t="n">
        <f aca="false">E75-SUM(G75:K75)</f>
        <v>0</v>
      </c>
      <c r="G75" s="1"/>
      <c r="H75" s="1" t="n">
        <v>4</v>
      </c>
      <c r="I75" s="1" t="n">
        <v>11</v>
      </c>
      <c r="J75" s="1" t="n">
        <v>1</v>
      </c>
      <c r="K75" s="1" t="n">
        <v>1</v>
      </c>
      <c r="L75" s="1" t="n">
        <v>4</v>
      </c>
      <c r="M75" s="1" t="n">
        <v>13</v>
      </c>
      <c r="N75" s="1"/>
      <c r="O75" s="1"/>
      <c r="P75" s="1"/>
      <c r="Q75" s="1"/>
    </row>
    <row r="76" customFormat="false" ht="13.8" hidden="false" customHeight="false" outlineLevel="0" collapsed="false">
      <c r="A76" s="1" t="n">
        <v>92050077</v>
      </c>
      <c r="B76" s="1" t="n">
        <v>38</v>
      </c>
      <c r="C76" s="1" t="n">
        <v>1</v>
      </c>
      <c r="D76" s="1"/>
      <c r="E76" s="1" t="n">
        <v>37</v>
      </c>
      <c r="F76" s="1" t="n">
        <f aca="false">E76-SUM(G76:K76)</f>
        <v>0</v>
      </c>
      <c r="G76" s="1"/>
      <c r="H76" s="1" t="n">
        <v>1</v>
      </c>
      <c r="I76" s="1" t="n">
        <v>32</v>
      </c>
      <c r="J76" s="1" t="n">
        <v>3</v>
      </c>
      <c r="K76" s="1" t="n">
        <v>1</v>
      </c>
      <c r="L76" s="1" t="n">
        <v>3</v>
      </c>
      <c r="M76" s="1" t="n">
        <v>11</v>
      </c>
      <c r="N76" s="1"/>
      <c r="O76" s="1"/>
      <c r="P76" s="1"/>
      <c r="Q76" s="1" t="n">
        <v>23</v>
      </c>
    </row>
    <row r="77" customFormat="false" ht="13.8" hidden="false" customHeight="false" outlineLevel="0" collapsed="false">
      <c r="A77" s="1" t="n">
        <v>92050078</v>
      </c>
      <c r="B77" s="1" t="n">
        <v>26</v>
      </c>
      <c r="C77" s="1"/>
      <c r="D77" s="1" t="n">
        <v>2</v>
      </c>
      <c r="E77" s="1" t="n">
        <v>24</v>
      </c>
      <c r="F77" s="1" t="n">
        <f aca="false">E77-SUM(G77:K77)</f>
        <v>0</v>
      </c>
      <c r="G77" s="1"/>
      <c r="H77" s="1"/>
      <c r="I77" s="1" t="n">
        <v>20</v>
      </c>
      <c r="J77" s="1" t="n">
        <v>2</v>
      </c>
      <c r="K77" s="1" t="n">
        <v>2</v>
      </c>
      <c r="L77" s="1"/>
      <c r="M77" s="1" t="n">
        <v>6</v>
      </c>
      <c r="N77" s="1"/>
      <c r="O77" s="1"/>
      <c r="P77" s="1"/>
      <c r="Q77" s="1" t="n">
        <v>18</v>
      </c>
    </row>
    <row r="78" customFormat="false" ht="13.8" hidden="false" customHeight="false" outlineLevel="0" collapsed="false">
      <c r="A78" s="1" t="n">
        <v>92050079</v>
      </c>
      <c r="B78" s="1" t="n">
        <v>9</v>
      </c>
      <c r="C78" s="1" t="n">
        <v>1</v>
      </c>
      <c r="D78" s="1"/>
      <c r="E78" s="1" t="n">
        <v>8</v>
      </c>
      <c r="F78" s="1" t="n">
        <f aca="false">E78-SUM(G78:K78)</f>
        <v>0</v>
      </c>
      <c r="G78" s="1"/>
      <c r="H78" s="1" t="n">
        <v>1</v>
      </c>
      <c r="I78" s="1" t="n">
        <v>5</v>
      </c>
      <c r="J78" s="1"/>
      <c r="K78" s="1" t="n">
        <v>2</v>
      </c>
      <c r="L78" s="1" t="n">
        <v>6</v>
      </c>
      <c r="M78" s="1" t="n">
        <v>2</v>
      </c>
      <c r="N78" s="1"/>
      <c r="O78" s="1"/>
      <c r="P78" s="1"/>
      <c r="Q78" s="1"/>
    </row>
    <row r="79" customFormat="false" ht="13.8" hidden="false" customHeight="false" outlineLevel="0" collapsed="false">
      <c r="A79" s="1" t="n">
        <v>92050080</v>
      </c>
      <c r="B79" s="1" t="n">
        <v>91</v>
      </c>
      <c r="C79" s="1"/>
      <c r="D79" s="1" t="n">
        <v>11</v>
      </c>
      <c r="E79" s="1" t="n">
        <v>80</v>
      </c>
      <c r="F79" s="1" t="n">
        <f aca="false">E79-SUM(G79:K79)</f>
        <v>0</v>
      </c>
      <c r="G79" s="1"/>
      <c r="H79" s="1" t="n">
        <v>9</v>
      </c>
      <c r="I79" s="1" t="n">
        <v>62</v>
      </c>
      <c r="J79" s="1" t="n">
        <v>2</v>
      </c>
      <c r="K79" s="1" t="n">
        <v>7</v>
      </c>
      <c r="L79" s="1" t="n">
        <v>1</v>
      </c>
      <c r="M79" s="1" t="n">
        <v>11</v>
      </c>
      <c r="N79" s="1"/>
      <c r="O79" s="1"/>
      <c r="P79" s="1"/>
      <c r="Q79" s="1" t="n">
        <v>68</v>
      </c>
    </row>
    <row r="80" customFormat="false" ht="13.8" hidden="false" customHeight="false" outlineLevel="0" collapsed="false">
      <c r="A80" s="1" t="n">
        <v>92050081</v>
      </c>
      <c r="B80" s="1" t="n">
        <v>34</v>
      </c>
      <c r="C80" s="1"/>
      <c r="D80" s="1" t="n">
        <v>3</v>
      </c>
      <c r="E80" s="1" t="n">
        <v>31</v>
      </c>
      <c r="F80" s="1" t="n">
        <f aca="false">E80-SUM(G80:K80)</f>
        <v>0</v>
      </c>
      <c r="G80" s="1" t="n">
        <v>1</v>
      </c>
      <c r="H80" s="1" t="n">
        <v>6</v>
      </c>
      <c r="I80" s="1" t="n">
        <v>15</v>
      </c>
      <c r="J80" s="1" t="n">
        <v>4</v>
      </c>
      <c r="K80" s="1" t="n">
        <v>5</v>
      </c>
      <c r="L80" s="1" t="n">
        <v>1</v>
      </c>
      <c r="M80" s="1" t="n">
        <v>11</v>
      </c>
      <c r="N80" s="1" t="n">
        <v>2</v>
      </c>
      <c r="O80" s="1"/>
      <c r="P80" s="1"/>
      <c r="Q80" s="1" t="n">
        <v>17</v>
      </c>
    </row>
    <row r="81" customFormat="false" ht="13.8" hidden="false" customHeight="false" outlineLevel="0" collapsed="false">
      <c r="A81" s="1" t="n">
        <v>92050082</v>
      </c>
      <c r="B81" s="1" t="n">
        <v>49</v>
      </c>
      <c r="C81" s="1"/>
      <c r="D81" s="1" t="n">
        <v>1</v>
      </c>
      <c r="E81" s="1" t="n">
        <v>48</v>
      </c>
      <c r="F81" s="1" t="n">
        <f aca="false">E81-SUM(G81:K81)</f>
        <v>0</v>
      </c>
      <c r="G81" s="1"/>
      <c r="H81" s="1" t="n">
        <v>7</v>
      </c>
      <c r="I81" s="1" t="n">
        <v>38</v>
      </c>
      <c r="J81" s="1" t="n">
        <v>3</v>
      </c>
      <c r="K81" s="1"/>
      <c r="L81" s="1" t="n">
        <v>1</v>
      </c>
      <c r="M81" s="1" t="n">
        <v>21</v>
      </c>
      <c r="N81" s="1" t="n">
        <v>1</v>
      </c>
      <c r="O81" s="1"/>
      <c r="P81" s="1"/>
      <c r="Q81" s="1" t="n">
        <v>25</v>
      </c>
    </row>
    <row r="82" customFormat="false" ht="13.8" hidden="false" customHeight="false" outlineLevel="0" collapsed="false">
      <c r="A82" s="1" t="n">
        <v>92050083</v>
      </c>
      <c r="B82" s="1" t="n">
        <v>20</v>
      </c>
      <c r="C82" s="1" t="n">
        <v>2</v>
      </c>
      <c r="D82" s="1" t="n">
        <v>5</v>
      </c>
      <c r="E82" s="1" t="n">
        <v>13</v>
      </c>
      <c r="F82" s="1" t="n">
        <f aca="false">E82-SUM(G82:K82)</f>
        <v>0</v>
      </c>
      <c r="G82" s="1" t="n">
        <v>3</v>
      </c>
      <c r="H82" s="1" t="n">
        <v>8</v>
      </c>
      <c r="I82" s="1" t="n">
        <v>2</v>
      </c>
      <c r="J82" s="1"/>
      <c r="K82" s="1"/>
      <c r="L82" s="1"/>
      <c r="M82" s="1" t="n">
        <v>9</v>
      </c>
      <c r="N82" s="1" t="n">
        <v>2</v>
      </c>
      <c r="O82" s="1"/>
      <c r="P82" s="1"/>
      <c r="Q82" s="1" t="n">
        <v>2</v>
      </c>
    </row>
    <row r="83" customFormat="false" ht="13.8" hidden="false" customHeight="false" outlineLevel="0" collapsed="false">
      <c r="A83" s="1" t="n">
        <v>92050084</v>
      </c>
      <c r="B83" s="1" t="n">
        <v>17</v>
      </c>
      <c r="C83" s="1"/>
      <c r="D83" s="1" t="n">
        <v>2</v>
      </c>
      <c r="E83" s="1" t="n">
        <v>15</v>
      </c>
      <c r="F83" s="1" t="n">
        <f aca="false">E83-SUM(G83:K83)</f>
        <v>0</v>
      </c>
      <c r="G83" s="1" t="n">
        <v>2</v>
      </c>
      <c r="H83" s="1" t="n">
        <v>1</v>
      </c>
      <c r="I83" s="1" t="n">
        <v>12</v>
      </c>
      <c r="J83" s="1"/>
      <c r="K83" s="1"/>
      <c r="L83" s="1"/>
      <c r="M83" s="1" t="n">
        <v>10</v>
      </c>
      <c r="N83" s="1"/>
      <c r="O83" s="1"/>
      <c r="P83" s="1"/>
      <c r="Q83" s="1" t="n">
        <v>5</v>
      </c>
    </row>
    <row r="84" customFormat="false" ht="13.8" hidden="false" customHeight="false" outlineLevel="0" collapsed="false">
      <c r="A84" s="1" t="n">
        <v>92050085</v>
      </c>
      <c r="B84" s="1" t="n">
        <v>24</v>
      </c>
      <c r="C84" s="1"/>
      <c r="D84" s="1" t="n">
        <v>2</v>
      </c>
      <c r="E84" s="1" t="n">
        <v>22</v>
      </c>
      <c r="F84" s="1" t="n">
        <f aca="false">E84-SUM(G84:K84)</f>
        <v>0</v>
      </c>
      <c r="G84" s="1"/>
      <c r="H84" s="1" t="n">
        <v>8</v>
      </c>
      <c r="I84" s="1" t="n">
        <v>5</v>
      </c>
      <c r="J84" s="1"/>
      <c r="K84" s="1" t="n">
        <v>9</v>
      </c>
      <c r="L84" s="1"/>
      <c r="M84" s="1" t="n">
        <v>10</v>
      </c>
      <c r="N84" s="1" t="n">
        <v>1</v>
      </c>
      <c r="O84" s="1"/>
      <c r="P84" s="1"/>
      <c r="Q84" s="1" t="n">
        <v>11</v>
      </c>
    </row>
    <row r="85" customFormat="false" ht="13.8" hidden="false" customHeight="false" outlineLevel="0" collapsed="false">
      <c r="A85" s="1" t="n">
        <v>92050086</v>
      </c>
      <c r="B85" s="1" t="n">
        <v>12</v>
      </c>
      <c r="C85" s="1"/>
      <c r="D85" s="1" t="n">
        <v>1</v>
      </c>
      <c r="E85" s="1" t="n">
        <v>11</v>
      </c>
      <c r="F85" s="1" t="n">
        <f aca="false">E85-SUM(G85:K85)</f>
        <v>0</v>
      </c>
      <c r="G85" s="1"/>
      <c r="H85" s="1" t="n">
        <v>10</v>
      </c>
      <c r="I85" s="1"/>
      <c r="J85" s="1"/>
      <c r="K85" s="1" t="n">
        <v>1</v>
      </c>
      <c r="L85" s="1"/>
      <c r="M85" s="1" t="n">
        <v>7</v>
      </c>
      <c r="N85" s="1" t="n">
        <v>2</v>
      </c>
      <c r="O85" s="1"/>
      <c r="P85" s="1"/>
      <c r="Q85" s="1" t="n">
        <v>2</v>
      </c>
    </row>
    <row r="86" customFormat="false" ht="13.8" hidden="false" customHeight="false" outlineLevel="0" collapsed="false">
      <c r="A86" s="1" t="n">
        <v>92050087</v>
      </c>
      <c r="B86" s="1" t="n">
        <v>26</v>
      </c>
      <c r="C86" s="1"/>
      <c r="D86" s="1" t="n">
        <v>4</v>
      </c>
      <c r="E86" s="1" t="n">
        <v>22</v>
      </c>
      <c r="F86" s="1" t="n">
        <f aca="false">E86-SUM(G86:K86)</f>
        <v>0</v>
      </c>
      <c r="G86" s="1" t="n">
        <v>5</v>
      </c>
      <c r="H86" s="1" t="n">
        <v>16</v>
      </c>
      <c r="I86" s="1"/>
      <c r="J86" s="1" t="n">
        <v>1</v>
      </c>
      <c r="K86" s="1"/>
      <c r="L86" s="1" t="n">
        <v>2</v>
      </c>
      <c r="M86" s="1" t="n">
        <v>19</v>
      </c>
      <c r="N86" s="1" t="n">
        <v>1</v>
      </c>
      <c r="O86" s="1"/>
      <c r="P86" s="1"/>
      <c r="Q86" s="1"/>
    </row>
    <row r="87" customFormat="false" ht="13.8" hidden="false" customHeight="false" outlineLevel="0" collapsed="false">
      <c r="A87" s="1" t="n">
        <v>92050088</v>
      </c>
      <c r="B87" s="1" t="n">
        <v>29</v>
      </c>
      <c r="C87" s="1" t="n">
        <v>1</v>
      </c>
      <c r="D87" s="1" t="n">
        <v>2</v>
      </c>
      <c r="E87" s="1" t="n">
        <v>26</v>
      </c>
      <c r="F87" s="1" t="n">
        <f aca="false">E87-SUM(G87:K87)</f>
        <v>0</v>
      </c>
      <c r="G87" s="1"/>
      <c r="H87" s="1" t="n">
        <v>18</v>
      </c>
      <c r="I87" s="1" t="n">
        <v>6</v>
      </c>
      <c r="J87" s="1" t="n">
        <v>1</v>
      </c>
      <c r="K87" s="1" t="n">
        <v>1</v>
      </c>
      <c r="L87" s="1" t="n">
        <v>6</v>
      </c>
      <c r="M87" s="1" t="n">
        <v>18</v>
      </c>
      <c r="N87" s="1"/>
      <c r="O87" s="1"/>
      <c r="P87" s="1"/>
      <c r="Q87" s="1" t="n">
        <v>2</v>
      </c>
    </row>
    <row r="88" customFormat="false" ht="13.8" hidden="false" customHeight="false" outlineLevel="0" collapsed="false">
      <c r="A88" s="1" t="n">
        <v>92050089</v>
      </c>
      <c r="B88" s="1" t="n">
        <v>23</v>
      </c>
      <c r="C88" s="1" t="n">
        <v>2</v>
      </c>
      <c r="D88" s="1" t="n">
        <v>1</v>
      </c>
      <c r="E88" s="1" t="n">
        <v>20</v>
      </c>
      <c r="F88" s="1" t="n">
        <f aca="false">E88-SUM(G88:K88)</f>
        <v>0</v>
      </c>
      <c r="G88" s="1" t="n">
        <v>2</v>
      </c>
      <c r="H88" s="1" t="n">
        <v>14</v>
      </c>
      <c r="I88" s="1" t="n">
        <v>3</v>
      </c>
      <c r="J88" s="1"/>
      <c r="K88" s="1" t="n">
        <v>1</v>
      </c>
      <c r="L88" s="1"/>
      <c r="M88" s="1" t="n">
        <v>18</v>
      </c>
      <c r="N88" s="1" t="n">
        <v>1</v>
      </c>
      <c r="O88" s="1"/>
      <c r="P88" s="1"/>
      <c r="Q88" s="1" t="n">
        <v>1</v>
      </c>
    </row>
    <row r="89" customFormat="false" ht="13.8" hidden="false" customHeight="false" outlineLevel="0" collapsed="false">
      <c r="A89" s="1" t="n">
        <v>92050090</v>
      </c>
      <c r="B89" s="1" t="n">
        <v>50</v>
      </c>
      <c r="C89" s="1" t="n">
        <v>2</v>
      </c>
      <c r="D89" s="1" t="n">
        <v>6</v>
      </c>
      <c r="E89" s="1" t="n">
        <v>42</v>
      </c>
      <c r="F89" s="1" t="n">
        <f aca="false">E89-SUM(G89:K89)</f>
        <v>0</v>
      </c>
      <c r="G89" s="1"/>
      <c r="H89" s="1" t="n">
        <v>20</v>
      </c>
      <c r="I89" s="1" t="n">
        <v>18</v>
      </c>
      <c r="J89" s="1"/>
      <c r="K89" s="1" t="n">
        <v>4</v>
      </c>
      <c r="L89" s="1" t="n">
        <v>1</v>
      </c>
      <c r="M89" s="1" t="n">
        <v>32</v>
      </c>
      <c r="N89" s="1"/>
      <c r="O89" s="1" t="n">
        <v>1</v>
      </c>
      <c r="P89" s="1"/>
      <c r="Q89" s="1" t="n">
        <v>8</v>
      </c>
    </row>
    <row r="90" customFormat="false" ht="13.8" hidden="false" customHeight="false" outlineLevel="0" collapsed="false">
      <c r="A90" s="1" t="n">
        <v>92050091</v>
      </c>
      <c r="B90" s="1" t="n">
        <v>5</v>
      </c>
      <c r="C90" s="1"/>
      <c r="D90" s="1"/>
      <c r="E90" s="1" t="n">
        <v>5</v>
      </c>
      <c r="F90" s="1" t="n">
        <f aca="false">E90-SUM(G90:K90)</f>
        <v>0</v>
      </c>
      <c r="G90" s="1"/>
      <c r="H90" s="1"/>
      <c r="I90" s="1" t="n">
        <v>1</v>
      </c>
      <c r="J90" s="1"/>
      <c r="K90" s="1" t="n">
        <v>4</v>
      </c>
      <c r="L90" s="1"/>
      <c r="M90" s="1"/>
      <c r="N90" s="1"/>
      <c r="O90" s="1"/>
      <c r="P90" s="1"/>
      <c r="Q90" s="1" t="n">
        <v>5</v>
      </c>
    </row>
    <row r="91" customFormat="false" ht="13.8" hidden="false" customHeight="false" outlineLevel="0" collapsed="false">
      <c r="A91" s="1" t="n">
        <v>92050092</v>
      </c>
      <c r="B91" s="1" t="n">
        <v>22</v>
      </c>
      <c r="C91" s="1"/>
      <c r="D91" s="1" t="n">
        <v>3</v>
      </c>
      <c r="E91" s="1" t="n">
        <v>19</v>
      </c>
      <c r="F91" s="1" t="n">
        <f aca="false">E91-SUM(G91:K91)</f>
        <v>0</v>
      </c>
      <c r="G91" s="1"/>
      <c r="H91" s="1" t="n">
        <v>5</v>
      </c>
      <c r="I91" s="1" t="n">
        <v>12</v>
      </c>
      <c r="J91" s="1"/>
      <c r="K91" s="1" t="n">
        <v>2</v>
      </c>
      <c r="L91" s="1"/>
      <c r="M91" s="1" t="n">
        <v>14</v>
      </c>
      <c r="N91" s="1"/>
      <c r="O91" s="1"/>
      <c r="P91" s="1"/>
      <c r="Q91" s="1" t="n">
        <v>5</v>
      </c>
    </row>
    <row r="92" customFormat="false" ht="13.8" hidden="false" customHeight="false" outlineLevel="0" collapsed="false">
      <c r="A92" s="1" t="n">
        <v>92050093</v>
      </c>
      <c r="B92" s="1" t="n">
        <v>45</v>
      </c>
      <c r="C92" s="1" t="n">
        <v>1</v>
      </c>
      <c r="D92" s="1" t="n">
        <v>3</v>
      </c>
      <c r="E92" s="1" t="n">
        <v>41</v>
      </c>
      <c r="F92" s="1" t="n">
        <f aca="false">E92-SUM(G92:K92)</f>
        <v>0</v>
      </c>
      <c r="G92" s="1"/>
      <c r="H92" s="1" t="n">
        <v>5</v>
      </c>
      <c r="I92" s="1" t="n">
        <v>34</v>
      </c>
      <c r="J92" s="1"/>
      <c r="K92" s="1" t="n">
        <v>2</v>
      </c>
      <c r="L92" s="1"/>
      <c r="M92" s="1" t="n">
        <v>28</v>
      </c>
      <c r="N92" s="1"/>
      <c r="O92" s="1"/>
      <c r="P92" s="1"/>
      <c r="Q92" s="1" t="n">
        <v>13</v>
      </c>
    </row>
    <row r="93" customFormat="false" ht="13.8" hidden="false" customHeight="false" outlineLevel="0" collapsed="false">
      <c r="A93" s="1" t="n">
        <v>92050094</v>
      </c>
      <c r="B93" s="1" t="n">
        <v>28</v>
      </c>
      <c r="C93" s="1"/>
      <c r="D93" s="1" t="n">
        <v>1</v>
      </c>
      <c r="E93" s="1" t="n">
        <v>27</v>
      </c>
      <c r="F93" s="1" t="n">
        <f aca="false">E93-SUM(G93:K93)</f>
        <v>0</v>
      </c>
      <c r="G93" s="1"/>
      <c r="H93" s="1" t="n">
        <v>9</v>
      </c>
      <c r="I93" s="1" t="n">
        <v>15</v>
      </c>
      <c r="J93" s="1"/>
      <c r="K93" s="1" t="n">
        <v>3</v>
      </c>
      <c r="L93" s="1"/>
      <c r="M93" s="1" t="n">
        <v>19</v>
      </c>
      <c r="N93" s="1"/>
      <c r="O93" s="1"/>
      <c r="P93" s="1"/>
      <c r="Q93" s="1" t="n">
        <v>8</v>
      </c>
    </row>
    <row r="94" customFormat="false" ht="13.8" hidden="false" customHeight="false" outlineLevel="0" collapsed="false">
      <c r="A94" s="1" t="n">
        <v>92050095</v>
      </c>
      <c r="B94" s="1" t="n">
        <v>4</v>
      </c>
      <c r="C94" s="1"/>
      <c r="D94" s="1" t="n">
        <v>1</v>
      </c>
      <c r="E94" s="1" t="n">
        <v>3</v>
      </c>
      <c r="F94" s="1" t="n">
        <f aca="false">E94-SUM(G94:K94)</f>
        <v>0</v>
      </c>
      <c r="G94" s="1"/>
      <c r="H94" s="1" t="n">
        <v>3</v>
      </c>
      <c r="I94" s="1"/>
      <c r="J94" s="1"/>
      <c r="K94" s="1"/>
      <c r="L94" s="1"/>
      <c r="M94" s="1" t="n">
        <v>3</v>
      </c>
      <c r="N94" s="1"/>
      <c r="O94" s="1"/>
      <c r="P94" s="1"/>
      <c r="Q94" s="1"/>
    </row>
    <row r="95" customFormat="false" ht="13.8" hidden="false" customHeight="false" outlineLevel="0" collapsed="false">
      <c r="A95" s="1" t="n">
        <v>92050096</v>
      </c>
      <c r="B95" s="1" t="n">
        <v>19</v>
      </c>
      <c r="C95" s="1"/>
      <c r="D95" s="1"/>
      <c r="E95" s="1" t="n">
        <v>19</v>
      </c>
      <c r="F95" s="1" t="n">
        <f aca="false">E95-SUM(G95:K95)</f>
        <v>0</v>
      </c>
      <c r="G95" s="1"/>
      <c r="H95" s="1" t="n">
        <v>1</v>
      </c>
      <c r="I95" s="1" t="n">
        <v>10</v>
      </c>
      <c r="J95" s="1" t="n">
        <v>3</v>
      </c>
      <c r="K95" s="1" t="n">
        <v>5</v>
      </c>
      <c r="L95" s="1" t="n">
        <v>1</v>
      </c>
      <c r="M95" s="1" t="n">
        <v>7</v>
      </c>
      <c r="N95" s="1"/>
      <c r="O95" s="1"/>
      <c r="P95" s="1"/>
      <c r="Q95" s="1" t="n">
        <v>11</v>
      </c>
    </row>
    <row r="96" customFormat="false" ht="13.8" hidden="false" customHeight="false" outlineLevel="0" collapsed="false">
      <c r="A96" s="1" t="n">
        <v>92050097</v>
      </c>
      <c r="B96" s="1" t="n">
        <v>15</v>
      </c>
      <c r="C96" s="1"/>
      <c r="D96" s="1"/>
      <c r="E96" s="1" t="n">
        <v>15</v>
      </c>
      <c r="F96" s="1" t="n">
        <f aca="false">E96-SUM(G96:K96)</f>
        <v>0</v>
      </c>
      <c r="G96" s="1"/>
      <c r="H96" s="1"/>
      <c r="I96" s="1" t="n">
        <v>4</v>
      </c>
      <c r="J96" s="1" t="n">
        <v>8</v>
      </c>
      <c r="K96" s="1" t="n">
        <v>3</v>
      </c>
      <c r="L96" s="1"/>
      <c r="M96" s="1" t="n">
        <v>2</v>
      </c>
      <c r="N96" s="1"/>
      <c r="O96" s="1"/>
      <c r="P96" s="1"/>
      <c r="Q96" s="1" t="n">
        <v>13</v>
      </c>
    </row>
    <row r="97" customFormat="false" ht="13.8" hidden="false" customHeight="false" outlineLevel="0" collapsed="false">
      <c r="A97" s="1" t="n">
        <v>92050098</v>
      </c>
      <c r="B97" s="1" t="n">
        <v>37</v>
      </c>
      <c r="C97" s="1" t="n">
        <v>1</v>
      </c>
      <c r="D97" s="1" t="n">
        <v>4</v>
      </c>
      <c r="E97" s="1" t="n">
        <v>32</v>
      </c>
      <c r="F97" s="1" t="n">
        <f aca="false">E97-SUM(G97:K97)</f>
        <v>0</v>
      </c>
      <c r="G97" s="1"/>
      <c r="H97" s="1"/>
      <c r="I97" s="1" t="n">
        <v>21</v>
      </c>
      <c r="J97" s="1" t="n">
        <v>3</v>
      </c>
      <c r="K97" s="1" t="n">
        <v>8</v>
      </c>
      <c r="L97" s="1"/>
      <c r="M97" s="1" t="n">
        <v>4</v>
      </c>
      <c r="N97" s="1"/>
      <c r="O97" s="1"/>
      <c r="P97" s="1"/>
      <c r="Q97" s="1" t="n">
        <v>28</v>
      </c>
    </row>
    <row r="98" customFormat="false" ht="13.8" hidden="false" customHeight="false" outlineLevel="0" collapsed="false">
      <c r="A98" s="1" t="n">
        <v>92050099</v>
      </c>
      <c r="B98" s="1" t="n">
        <v>36</v>
      </c>
      <c r="C98" s="1"/>
      <c r="D98" s="1" t="n">
        <v>1</v>
      </c>
      <c r="E98" s="1" t="n">
        <v>35</v>
      </c>
      <c r="F98" s="1" t="n">
        <f aca="false">E98-SUM(G98:K98)</f>
        <v>0</v>
      </c>
      <c r="G98" s="1"/>
      <c r="H98" s="1" t="n">
        <v>3</v>
      </c>
      <c r="I98" s="1" t="n">
        <v>28</v>
      </c>
      <c r="J98" s="1" t="n">
        <v>1</v>
      </c>
      <c r="K98" s="1" t="n">
        <v>3</v>
      </c>
      <c r="L98" s="1"/>
      <c r="M98" s="1" t="n">
        <v>9</v>
      </c>
      <c r="N98" s="1"/>
      <c r="O98" s="1"/>
      <c r="P98" s="1"/>
      <c r="Q98" s="1" t="n">
        <v>26</v>
      </c>
    </row>
    <row r="99" customFormat="false" ht="13.8" hidden="false" customHeight="false" outlineLevel="0" collapsed="false">
      <c r="A99" s="1" t="n">
        <v>92050100</v>
      </c>
      <c r="B99" s="1" t="n">
        <v>54</v>
      </c>
      <c r="C99" s="1"/>
      <c r="D99" s="1"/>
      <c r="E99" s="1" t="n">
        <v>54</v>
      </c>
      <c r="F99" s="1" t="n">
        <f aca="false">E99-SUM(G99:K99)</f>
        <v>0</v>
      </c>
      <c r="G99" s="1" t="n">
        <v>2</v>
      </c>
      <c r="H99" s="1" t="n">
        <v>9</v>
      </c>
      <c r="I99" s="1" t="n">
        <v>32</v>
      </c>
      <c r="J99" s="1" t="n">
        <v>9</v>
      </c>
      <c r="K99" s="1" t="n">
        <v>2</v>
      </c>
      <c r="L99" s="1" t="n">
        <v>2</v>
      </c>
      <c r="M99" s="1" t="n">
        <v>23</v>
      </c>
      <c r="N99" s="1"/>
      <c r="O99" s="1"/>
      <c r="P99" s="1"/>
      <c r="Q99" s="1" t="n">
        <v>29</v>
      </c>
    </row>
    <row r="100" customFormat="false" ht="13.8" hidden="false" customHeight="false" outlineLevel="0" collapsed="false">
      <c r="A100" s="1" t="n">
        <v>92050101</v>
      </c>
      <c r="B100" s="1" t="n">
        <v>43</v>
      </c>
      <c r="C100" s="1"/>
      <c r="D100" s="1" t="n">
        <v>1</v>
      </c>
      <c r="E100" s="1" t="n">
        <v>42</v>
      </c>
      <c r="F100" s="1" t="n">
        <f aca="false">E100-SUM(G100:K100)</f>
        <v>0</v>
      </c>
      <c r="G100" s="1"/>
      <c r="H100" s="1" t="n">
        <v>20</v>
      </c>
      <c r="I100" s="1" t="n">
        <v>17</v>
      </c>
      <c r="J100" s="1" t="n">
        <v>3</v>
      </c>
      <c r="K100" s="1" t="n">
        <v>2</v>
      </c>
      <c r="L100" s="1" t="n">
        <v>9</v>
      </c>
      <c r="M100" s="1" t="n">
        <v>26</v>
      </c>
      <c r="N100" s="1"/>
      <c r="O100" s="1" t="n">
        <v>1</v>
      </c>
      <c r="P100" s="1"/>
      <c r="Q100" s="1" t="n">
        <v>6</v>
      </c>
    </row>
    <row r="101" customFormat="false" ht="13.8" hidden="false" customHeight="false" outlineLevel="0" collapsed="false">
      <c r="A101" s="1" t="n">
        <v>92050102</v>
      </c>
      <c r="B101" s="1" t="n">
        <v>9</v>
      </c>
      <c r="C101" s="1"/>
      <c r="D101" s="1"/>
      <c r="E101" s="1" t="n">
        <v>9</v>
      </c>
      <c r="F101" s="1" t="n">
        <f aca="false">E101-SUM(G101:K101)</f>
        <v>0</v>
      </c>
      <c r="G101" s="1"/>
      <c r="H101" s="1" t="n">
        <v>1</v>
      </c>
      <c r="I101" s="1" t="n">
        <v>3</v>
      </c>
      <c r="J101" s="1" t="n">
        <v>1</v>
      </c>
      <c r="K101" s="1" t="n">
        <v>4</v>
      </c>
      <c r="L101" s="1"/>
      <c r="M101" s="1" t="n">
        <v>7</v>
      </c>
      <c r="N101" s="1"/>
      <c r="O101" s="1"/>
      <c r="P101" s="1"/>
      <c r="Q101" s="1" t="n">
        <v>2</v>
      </c>
    </row>
    <row r="102" customFormat="false" ht="13.8" hidden="false" customHeight="false" outlineLevel="0" collapsed="false">
      <c r="A102" s="1" t="n">
        <v>92050103</v>
      </c>
      <c r="B102" s="1" t="n">
        <v>55</v>
      </c>
      <c r="C102" s="1" t="n">
        <v>1</v>
      </c>
      <c r="D102" s="1" t="n">
        <v>3</v>
      </c>
      <c r="E102" s="1" t="n">
        <v>51</v>
      </c>
      <c r="F102" s="1" t="n">
        <f aca="false">E102-SUM(G102:K102)</f>
        <v>0</v>
      </c>
      <c r="G102" s="1" t="n">
        <v>1</v>
      </c>
      <c r="H102" s="1" t="n">
        <v>4</v>
      </c>
      <c r="I102" s="1" t="n">
        <v>16</v>
      </c>
      <c r="J102" s="1" t="n">
        <v>3</v>
      </c>
      <c r="K102" s="1" t="n">
        <v>27</v>
      </c>
      <c r="L102" s="1" t="n">
        <v>16</v>
      </c>
      <c r="M102" s="1" t="n">
        <v>29</v>
      </c>
      <c r="N102" s="1" t="n">
        <v>1</v>
      </c>
      <c r="O102" s="1"/>
      <c r="P102" s="1"/>
      <c r="Q102" s="1" t="n">
        <v>5</v>
      </c>
    </row>
    <row r="103" customFormat="false" ht="13.8" hidden="false" customHeight="false" outlineLevel="0" collapsed="false">
      <c r="A103" s="1" t="n">
        <v>92050104</v>
      </c>
      <c r="B103" s="1" t="n">
        <v>50</v>
      </c>
      <c r="C103" s="1"/>
      <c r="D103" s="1" t="n">
        <v>2</v>
      </c>
      <c r="E103" s="1" t="n">
        <v>48</v>
      </c>
      <c r="F103" s="1" t="n">
        <f aca="false">E103-SUM(G103:K103)</f>
        <v>0</v>
      </c>
      <c r="G103" s="1"/>
      <c r="H103" s="1" t="n">
        <v>21</v>
      </c>
      <c r="I103" s="1" t="n">
        <v>23</v>
      </c>
      <c r="J103" s="1" t="n">
        <v>3</v>
      </c>
      <c r="K103" s="1" t="n">
        <v>1</v>
      </c>
      <c r="L103" s="1"/>
      <c r="M103" s="1" t="n">
        <v>19</v>
      </c>
      <c r="N103" s="1"/>
      <c r="O103" s="1"/>
      <c r="P103" s="1"/>
      <c r="Q103" s="1" t="n">
        <v>29</v>
      </c>
    </row>
    <row r="104" customFormat="false" ht="13.8" hidden="false" customHeight="false" outlineLevel="0" collapsed="false">
      <c r="A104" s="1" t="n">
        <v>92050105</v>
      </c>
      <c r="B104" s="1" t="n">
        <v>6</v>
      </c>
      <c r="C104" s="1" t="n">
        <v>1</v>
      </c>
      <c r="D104" s="1"/>
      <c r="E104" s="1" t="n">
        <v>5</v>
      </c>
      <c r="F104" s="1" t="n">
        <f aca="false">E104-SUM(G104:K104)</f>
        <v>0</v>
      </c>
      <c r="G104" s="1"/>
      <c r="H104" s="1" t="n">
        <v>3</v>
      </c>
      <c r="I104" s="1" t="n">
        <v>2</v>
      </c>
      <c r="J104" s="1"/>
      <c r="K104" s="1"/>
      <c r="L104" s="1"/>
      <c r="M104" s="1"/>
      <c r="N104" s="1" t="n">
        <v>1</v>
      </c>
      <c r="O104" s="1"/>
      <c r="P104" s="1"/>
      <c r="Q104" s="1" t="n">
        <v>4</v>
      </c>
    </row>
    <row r="105" customFormat="false" ht="13.8" hidden="false" customHeight="false" outlineLevel="0" collapsed="false">
      <c r="A105" s="1" t="n">
        <v>92050106</v>
      </c>
      <c r="B105" s="1" t="n">
        <v>21</v>
      </c>
      <c r="C105" s="1" t="n">
        <v>2</v>
      </c>
      <c r="D105" s="1" t="n">
        <v>5</v>
      </c>
      <c r="E105" s="1" t="n">
        <v>14</v>
      </c>
      <c r="F105" s="1" t="n">
        <f aca="false">E105-SUM(G105:K105)</f>
        <v>0</v>
      </c>
      <c r="G105" s="1"/>
      <c r="H105" s="1" t="n">
        <v>6</v>
      </c>
      <c r="I105" s="1" t="n">
        <v>6</v>
      </c>
      <c r="J105" s="1"/>
      <c r="K105" s="1" t="n">
        <v>2</v>
      </c>
      <c r="L105" s="1"/>
      <c r="M105" s="1" t="n">
        <v>5</v>
      </c>
      <c r="N105" s="1"/>
      <c r="O105" s="1"/>
      <c r="P105" s="1"/>
      <c r="Q105" s="1" t="n">
        <v>9</v>
      </c>
    </row>
    <row r="106" customFormat="false" ht="13.8" hidden="false" customHeight="false" outlineLevel="0" collapsed="false">
      <c r="A106" s="1" t="n">
        <v>92050107</v>
      </c>
      <c r="B106" s="1" t="n">
        <v>5</v>
      </c>
      <c r="C106" s="1"/>
      <c r="D106" s="1"/>
      <c r="E106" s="1" t="n">
        <v>5</v>
      </c>
      <c r="F106" s="1" t="n">
        <f aca="false">E106-SUM(G106:K106)</f>
        <v>0</v>
      </c>
      <c r="G106" s="1" t="n">
        <v>1</v>
      </c>
      <c r="H106" s="1"/>
      <c r="I106" s="1" t="n">
        <v>2</v>
      </c>
      <c r="J106" s="1"/>
      <c r="K106" s="1" t="n">
        <v>2</v>
      </c>
      <c r="L106" s="1" t="n">
        <v>4</v>
      </c>
      <c r="M106" s="1" t="n">
        <v>1</v>
      </c>
      <c r="N106" s="1"/>
      <c r="O106" s="1"/>
      <c r="P106" s="1"/>
      <c r="Q106" s="1"/>
    </row>
    <row r="107" customFormat="false" ht="13.8" hidden="false" customHeight="false" outlineLevel="0" collapsed="false">
      <c r="A107" s="1" t="n">
        <v>92050108</v>
      </c>
      <c r="B107" s="1" t="n">
        <v>7</v>
      </c>
      <c r="C107" s="1"/>
      <c r="D107" s="1" t="n">
        <v>3</v>
      </c>
      <c r="E107" s="1" t="n">
        <v>4</v>
      </c>
      <c r="F107" s="1" t="n">
        <f aca="false">E107-SUM(G107:K107)</f>
        <v>0</v>
      </c>
      <c r="G107" s="1"/>
      <c r="H107" s="1"/>
      <c r="I107" s="1" t="n">
        <v>3</v>
      </c>
      <c r="J107" s="1"/>
      <c r="K107" s="1" t="n">
        <v>1</v>
      </c>
      <c r="L107" s="1" t="n">
        <v>1</v>
      </c>
      <c r="M107" s="1" t="n">
        <v>2</v>
      </c>
      <c r="N107" s="1"/>
      <c r="O107" s="1"/>
      <c r="P107" s="1"/>
      <c r="Q107" s="1" t="n">
        <v>1</v>
      </c>
    </row>
    <row r="108" customFormat="false" ht="13.8" hidden="false" customHeight="false" outlineLevel="0" collapsed="false">
      <c r="A108" s="1" t="n">
        <v>92050109</v>
      </c>
      <c r="B108" s="1" t="n">
        <v>20</v>
      </c>
      <c r="C108" s="1"/>
      <c r="D108" s="1" t="n">
        <v>1</v>
      </c>
      <c r="E108" s="1" t="n">
        <v>19</v>
      </c>
      <c r="F108" s="1" t="n">
        <f aca="false">E108-SUM(G108:K108)</f>
        <v>0</v>
      </c>
      <c r="G108" s="1"/>
      <c r="H108" s="1" t="n">
        <v>1</v>
      </c>
      <c r="I108" s="1" t="n">
        <v>11</v>
      </c>
      <c r="J108" s="1" t="n">
        <v>3</v>
      </c>
      <c r="K108" s="1" t="n">
        <v>4</v>
      </c>
      <c r="L108" s="1"/>
      <c r="M108" s="1" t="n">
        <v>3</v>
      </c>
      <c r="N108" s="1" t="n">
        <v>1</v>
      </c>
      <c r="O108" s="1"/>
      <c r="P108" s="1"/>
      <c r="Q108" s="1" t="n">
        <v>15</v>
      </c>
    </row>
    <row r="109" customFormat="false" ht="13.8" hidden="false" customHeight="false" outlineLevel="0" collapsed="false">
      <c r="A109" s="1" t="n">
        <v>92050110</v>
      </c>
      <c r="B109" s="1" t="n">
        <v>9</v>
      </c>
      <c r="C109" s="1"/>
      <c r="D109" s="1"/>
      <c r="E109" s="1" t="n">
        <v>9</v>
      </c>
      <c r="F109" s="1" t="n">
        <f aca="false">E109-SUM(G109:K109)</f>
        <v>0</v>
      </c>
      <c r="G109" s="1"/>
      <c r="H109" s="1"/>
      <c r="I109" s="1" t="n">
        <v>7</v>
      </c>
      <c r="J109" s="1" t="n">
        <v>1</v>
      </c>
      <c r="K109" s="1" t="n">
        <v>1</v>
      </c>
      <c r="L109" s="1" t="n">
        <v>1</v>
      </c>
      <c r="M109" s="1" t="n">
        <v>1</v>
      </c>
      <c r="N109" s="1"/>
      <c r="O109" s="1"/>
      <c r="P109" s="1"/>
      <c r="Q109" s="1" t="n">
        <v>7</v>
      </c>
    </row>
    <row r="110" customFormat="false" ht="13.8" hidden="false" customHeight="false" outlineLevel="0" collapsed="false">
      <c r="A110" s="1" t="n">
        <v>92050111</v>
      </c>
      <c r="B110" s="1" t="n">
        <v>20</v>
      </c>
      <c r="C110" s="1"/>
      <c r="D110" s="1"/>
      <c r="E110" s="1" t="n">
        <v>20</v>
      </c>
      <c r="F110" s="1" t="n">
        <f aca="false">E110-SUM(G110:K110)</f>
        <v>0</v>
      </c>
      <c r="G110" s="1"/>
      <c r="H110" s="1" t="n">
        <v>2</v>
      </c>
      <c r="I110" s="1" t="n">
        <v>10</v>
      </c>
      <c r="J110" s="1"/>
      <c r="K110" s="1" t="n">
        <v>8</v>
      </c>
      <c r="L110" s="1" t="n">
        <v>16</v>
      </c>
      <c r="M110" s="1" t="n">
        <v>3</v>
      </c>
      <c r="N110" s="1"/>
      <c r="O110" s="1"/>
      <c r="P110" s="1"/>
      <c r="Q110" s="1" t="n">
        <v>1</v>
      </c>
    </row>
    <row r="111" customFormat="false" ht="13.8" hidden="false" customHeight="false" outlineLevel="0" collapsed="false">
      <c r="A111" s="1" t="n">
        <v>92050112</v>
      </c>
      <c r="B111" s="1" t="n">
        <v>30</v>
      </c>
      <c r="C111" s="1"/>
      <c r="D111" s="1" t="n">
        <v>1</v>
      </c>
      <c r="E111" s="1" t="n">
        <v>29</v>
      </c>
      <c r="F111" s="1" t="n">
        <f aca="false">E111-SUM(G111:K111)</f>
        <v>0</v>
      </c>
      <c r="G111" s="1"/>
      <c r="H111" s="1" t="n">
        <v>1</v>
      </c>
      <c r="I111" s="1" t="n">
        <v>14</v>
      </c>
      <c r="J111" s="1" t="n">
        <v>2</v>
      </c>
      <c r="K111" s="1" t="n">
        <v>12</v>
      </c>
      <c r="L111" s="1"/>
      <c r="M111" s="1" t="n">
        <v>6</v>
      </c>
      <c r="N111" s="1"/>
      <c r="O111" s="1"/>
      <c r="P111" s="1"/>
      <c r="Q111" s="1" t="n">
        <v>23</v>
      </c>
    </row>
    <row r="112" customFormat="false" ht="13.8" hidden="false" customHeight="false" outlineLevel="0" collapsed="false">
      <c r="A112" s="1" t="n">
        <v>92050113</v>
      </c>
      <c r="B112" s="1" t="n">
        <v>34</v>
      </c>
      <c r="C112" s="1"/>
      <c r="D112" s="1" t="n">
        <v>1</v>
      </c>
      <c r="E112" s="1" t="n">
        <v>33</v>
      </c>
      <c r="F112" s="1" t="n">
        <f aca="false">E112-SUM(G112:K112)</f>
        <v>0</v>
      </c>
      <c r="G112" s="1"/>
      <c r="H112" s="1" t="n">
        <v>3</v>
      </c>
      <c r="I112" s="1" t="n">
        <v>23</v>
      </c>
      <c r="J112" s="1" t="n">
        <v>2</v>
      </c>
      <c r="K112" s="1" t="n">
        <v>5</v>
      </c>
      <c r="L112" s="1"/>
      <c r="M112" s="1" t="n">
        <v>8</v>
      </c>
      <c r="N112" s="1"/>
      <c r="O112" s="1"/>
      <c r="P112" s="1"/>
      <c r="Q112" s="1" t="n">
        <v>25</v>
      </c>
    </row>
    <row r="113" customFormat="false" ht="13.8" hidden="false" customHeight="false" outlineLevel="0" collapsed="false">
      <c r="A113" s="1" t="n">
        <v>92050114</v>
      </c>
      <c r="B113" s="1" t="n">
        <v>32</v>
      </c>
      <c r="C113" s="1"/>
      <c r="D113" s="1" t="n">
        <v>5</v>
      </c>
      <c r="E113" s="1" t="n">
        <v>27</v>
      </c>
      <c r="F113" s="1" t="n">
        <f aca="false">E113-SUM(G113:K113)</f>
        <v>0</v>
      </c>
      <c r="G113" s="1" t="n">
        <v>1</v>
      </c>
      <c r="H113" s="1" t="n">
        <v>2</v>
      </c>
      <c r="I113" s="1" t="n">
        <v>16</v>
      </c>
      <c r="J113" s="1" t="n">
        <v>1</v>
      </c>
      <c r="K113" s="1" t="n">
        <v>7</v>
      </c>
      <c r="L113" s="1"/>
      <c r="M113" s="1" t="n">
        <v>10</v>
      </c>
      <c r="N113" s="1"/>
      <c r="O113" s="1" t="n">
        <v>1</v>
      </c>
      <c r="P113" s="1"/>
      <c r="Q113" s="1" t="n">
        <v>16</v>
      </c>
    </row>
    <row r="114" customFormat="false" ht="13.8" hidden="false" customHeight="false" outlineLevel="0" collapsed="false">
      <c r="A114" s="1" t="n">
        <v>92050115</v>
      </c>
      <c r="B114" s="1" t="n">
        <v>3</v>
      </c>
      <c r="C114" s="1"/>
      <c r="D114" s="1" t="n">
        <v>1</v>
      </c>
      <c r="E114" s="1" t="n">
        <v>2</v>
      </c>
      <c r="F114" s="1" t="n">
        <f aca="false">E114-SUM(G114:K114)</f>
        <v>0</v>
      </c>
      <c r="G114" s="1"/>
      <c r="H114" s="1"/>
      <c r="I114" s="1" t="n">
        <v>2</v>
      </c>
      <c r="J114" s="1"/>
      <c r="K114" s="1"/>
      <c r="L114" s="1"/>
      <c r="M114" s="1" t="n">
        <v>1</v>
      </c>
      <c r="N114" s="1"/>
      <c r="O114" s="1"/>
      <c r="P114" s="1"/>
      <c r="Q114" s="1" t="n">
        <v>1</v>
      </c>
    </row>
    <row r="115" customFormat="false" ht="13.8" hidden="false" customHeight="false" outlineLevel="0" collapsed="false">
      <c r="A115" s="1" t="n">
        <v>92050116</v>
      </c>
      <c r="B115" s="1" t="n">
        <v>3</v>
      </c>
      <c r="C115" s="1"/>
      <c r="D115" s="1"/>
      <c r="E115" s="1" t="n">
        <v>3</v>
      </c>
      <c r="F115" s="1" t="n">
        <f aca="false">E115-SUM(G115:K115)</f>
        <v>0</v>
      </c>
      <c r="G115" s="1"/>
      <c r="H115" s="1"/>
      <c r="I115" s="1" t="n">
        <v>3</v>
      </c>
      <c r="J115" s="1"/>
      <c r="K115" s="1"/>
      <c r="L115" s="1"/>
      <c r="M115" s="1" t="n">
        <v>1</v>
      </c>
      <c r="N115" s="1"/>
      <c r="O115" s="1" t="n">
        <v>1</v>
      </c>
      <c r="P115" s="1"/>
      <c r="Q115" s="1" t="n">
        <v>1</v>
      </c>
    </row>
    <row r="116" customFormat="false" ht="13.8" hidden="false" customHeight="false" outlineLevel="0" collapsed="false">
      <c r="A116" s="1" t="n">
        <v>92050117</v>
      </c>
      <c r="B116" s="1" t="n">
        <v>16</v>
      </c>
      <c r="C116" s="1" t="n">
        <v>1</v>
      </c>
      <c r="D116" s="1" t="n">
        <v>5</v>
      </c>
      <c r="E116" s="1" t="n">
        <v>10</v>
      </c>
      <c r="F116" s="1" t="n">
        <f aca="false">E116-SUM(G116:K116)</f>
        <v>0</v>
      </c>
      <c r="G116" s="1" t="n">
        <v>2</v>
      </c>
      <c r="H116" s="1" t="n">
        <v>4</v>
      </c>
      <c r="I116" s="1" t="n">
        <v>4</v>
      </c>
      <c r="J116" s="1"/>
      <c r="K116" s="1"/>
      <c r="L116" s="1"/>
      <c r="M116" s="1" t="n">
        <v>6</v>
      </c>
      <c r="N116" s="1"/>
      <c r="O116" s="1"/>
      <c r="P116" s="1"/>
      <c r="Q116" s="1" t="n">
        <v>4</v>
      </c>
    </row>
    <row r="117" customFormat="false" ht="13.8" hidden="false" customHeight="false" outlineLevel="0" collapsed="false">
      <c r="A117" s="1" t="n">
        <v>92050118</v>
      </c>
      <c r="B117" s="1" t="n">
        <v>80</v>
      </c>
      <c r="C117" s="1" t="n">
        <v>3</v>
      </c>
      <c r="D117" s="1" t="n">
        <v>1</v>
      </c>
      <c r="E117" s="1" t="n">
        <v>76</v>
      </c>
      <c r="F117" s="1" t="n">
        <f aca="false">E117-SUM(G117:K117)</f>
        <v>0</v>
      </c>
      <c r="G117" s="1" t="n">
        <v>3</v>
      </c>
      <c r="H117" s="1" t="n">
        <v>12</v>
      </c>
      <c r="I117" s="1" t="n">
        <v>45</v>
      </c>
      <c r="J117" s="1" t="n">
        <v>8</v>
      </c>
      <c r="K117" s="1" t="n">
        <v>8</v>
      </c>
      <c r="L117" s="1" t="n">
        <v>6</v>
      </c>
      <c r="M117" s="1" t="n">
        <v>25</v>
      </c>
      <c r="N117" s="1" t="n">
        <v>1</v>
      </c>
      <c r="O117" s="1" t="n">
        <v>1</v>
      </c>
      <c r="P117" s="1"/>
      <c r="Q117" s="1" t="n">
        <v>43</v>
      </c>
    </row>
    <row r="118" customFormat="false" ht="13.8" hidden="false" customHeight="false" outlineLevel="0" collapsed="false">
      <c r="A118" s="1" t="n">
        <v>92050119</v>
      </c>
      <c r="B118" s="1" t="n">
        <v>41</v>
      </c>
      <c r="C118" s="1" t="n">
        <v>1</v>
      </c>
      <c r="D118" s="1" t="n">
        <v>1</v>
      </c>
      <c r="E118" s="1" t="n">
        <v>39</v>
      </c>
      <c r="F118" s="1" t="n">
        <f aca="false">E118-SUM(G118:K118)</f>
        <v>0</v>
      </c>
      <c r="G118" s="1" t="n">
        <v>1</v>
      </c>
      <c r="H118" s="1" t="n">
        <v>1</v>
      </c>
      <c r="I118" s="1" t="n">
        <v>32</v>
      </c>
      <c r="J118" s="1" t="n">
        <v>1</v>
      </c>
      <c r="K118" s="1" t="n">
        <v>4</v>
      </c>
      <c r="L118" s="1" t="n">
        <v>1</v>
      </c>
      <c r="M118" s="1" t="n">
        <v>21</v>
      </c>
      <c r="N118" s="1" t="n">
        <v>1</v>
      </c>
      <c r="O118" s="1" t="n">
        <v>1</v>
      </c>
      <c r="P118" s="1"/>
      <c r="Q118" s="1" t="n">
        <v>15</v>
      </c>
    </row>
    <row r="119" customFormat="false" ht="13.8" hidden="false" customHeight="false" outlineLevel="0" collapsed="false">
      <c r="A119" s="1" t="n">
        <v>92050120</v>
      </c>
      <c r="B119" s="1" t="n">
        <v>26</v>
      </c>
      <c r="C119" s="1"/>
      <c r="D119" s="1"/>
      <c r="E119" s="1" t="n">
        <v>26</v>
      </c>
      <c r="F119" s="1" t="n">
        <f aca="false">E119-SUM(G119:K119)</f>
        <v>0</v>
      </c>
      <c r="G119" s="1"/>
      <c r="H119" s="1"/>
      <c r="I119" s="1" t="n">
        <v>22</v>
      </c>
      <c r="J119" s="1" t="n">
        <v>1</v>
      </c>
      <c r="K119" s="1" t="n">
        <v>3</v>
      </c>
      <c r="L119" s="1" t="n">
        <v>1</v>
      </c>
      <c r="M119" s="1" t="n">
        <v>9</v>
      </c>
      <c r="N119" s="1"/>
      <c r="O119" s="1"/>
      <c r="P119" s="1"/>
      <c r="Q119" s="1" t="n">
        <v>16</v>
      </c>
    </row>
    <row r="120" customFormat="false" ht="13.8" hidden="false" customHeight="false" outlineLevel="0" collapsed="false">
      <c r="A120" s="1" t="n">
        <v>92050121</v>
      </c>
      <c r="B120" s="1" t="n">
        <v>18</v>
      </c>
      <c r="C120" s="1"/>
      <c r="D120" s="1"/>
      <c r="E120" s="1" t="n">
        <v>18</v>
      </c>
      <c r="F120" s="1" t="n">
        <f aca="false">E120-SUM(G120:K120)</f>
        <v>0</v>
      </c>
      <c r="G120" s="1"/>
      <c r="H120" s="1"/>
      <c r="I120" s="1" t="n">
        <v>13</v>
      </c>
      <c r="J120" s="1" t="n">
        <v>3</v>
      </c>
      <c r="K120" s="1" t="n">
        <v>2</v>
      </c>
      <c r="L120" s="1"/>
      <c r="M120" s="1" t="n">
        <v>7</v>
      </c>
      <c r="N120" s="1"/>
      <c r="O120" s="1" t="n">
        <v>1</v>
      </c>
      <c r="P120" s="1"/>
      <c r="Q120" s="1" t="n">
        <v>10</v>
      </c>
    </row>
    <row r="121" customFormat="false" ht="13.8" hidden="false" customHeight="false" outlineLevel="0" collapsed="false">
      <c r="A121" s="1" t="n">
        <v>92050122</v>
      </c>
      <c r="B121" s="1" t="n">
        <v>131</v>
      </c>
      <c r="C121" s="1" t="n">
        <v>2</v>
      </c>
      <c r="D121" s="1" t="n">
        <v>5</v>
      </c>
      <c r="E121" s="1" t="n">
        <v>124</v>
      </c>
      <c r="F121" s="1" t="n">
        <f aca="false">E121-SUM(G121:K121)</f>
        <v>0</v>
      </c>
      <c r="G121" s="1" t="n">
        <v>1</v>
      </c>
      <c r="H121" s="1" t="n">
        <v>8</v>
      </c>
      <c r="I121" s="1" t="n">
        <v>99</v>
      </c>
      <c r="J121" s="1" t="n">
        <v>6</v>
      </c>
      <c r="K121" s="1" t="n">
        <v>10</v>
      </c>
      <c r="L121" s="1" t="n">
        <v>7</v>
      </c>
      <c r="M121" s="1" t="n">
        <v>35</v>
      </c>
      <c r="N121" s="1"/>
      <c r="O121" s="1"/>
      <c r="P121" s="1"/>
      <c r="Q121" s="1" t="n">
        <v>82</v>
      </c>
    </row>
    <row r="122" customFormat="false" ht="13.8" hidden="false" customHeight="false" outlineLevel="0" collapsed="false">
      <c r="A122" s="1" t="n">
        <v>92050123</v>
      </c>
      <c r="B122" s="1" t="n">
        <v>32</v>
      </c>
      <c r="C122" s="1"/>
      <c r="D122" s="1"/>
      <c r="E122" s="1" t="n">
        <v>32</v>
      </c>
      <c r="F122" s="1" t="n">
        <f aca="false">E122-SUM(G122:K122)</f>
        <v>0</v>
      </c>
      <c r="G122" s="1"/>
      <c r="H122" s="1" t="n">
        <v>3</v>
      </c>
      <c r="I122" s="1" t="n">
        <v>14</v>
      </c>
      <c r="J122" s="1" t="n">
        <v>4</v>
      </c>
      <c r="K122" s="1" t="n">
        <v>11</v>
      </c>
      <c r="L122" s="1" t="n">
        <v>3</v>
      </c>
      <c r="M122" s="1" t="n">
        <v>15</v>
      </c>
      <c r="N122" s="1" t="n">
        <v>1</v>
      </c>
      <c r="O122" s="1"/>
      <c r="P122" s="1"/>
      <c r="Q122" s="1" t="n">
        <v>13</v>
      </c>
    </row>
    <row r="123" customFormat="false" ht="13.8" hidden="false" customHeight="false" outlineLevel="0" collapsed="false">
      <c r="A123" s="1" t="n">
        <v>92050124</v>
      </c>
      <c r="B123" s="1" t="n">
        <v>60</v>
      </c>
      <c r="C123" s="1"/>
      <c r="D123" s="1" t="n">
        <v>1</v>
      </c>
      <c r="E123" s="1" t="n">
        <v>59</v>
      </c>
      <c r="F123" s="1" t="n">
        <f aca="false">E123-SUM(G123:K123)</f>
        <v>0</v>
      </c>
      <c r="G123" s="1" t="n">
        <v>1</v>
      </c>
      <c r="H123" s="1" t="n">
        <v>11</v>
      </c>
      <c r="I123" s="1" t="n">
        <v>17</v>
      </c>
      <c r="J123" s="1" t="n">
        <v>2</v>
      </c>
      <c r="K123" s="1" t="n">
        <v>28</v>
      </c>
      <c r="L123" s="1" t="n">
        <v>1</v>
      </c>
      <c r="M123" s="1" t="n">
        <v>9</v>
      </c>
      <c r="N123" s="1"/>
      <c r="O123" s="1"/>
      <c r="P123" s="1"/>
      <c r="Q123" s="1" t="n">
        <v>49</v>
      </c>
    </row>
    <row r="124" customFormat="false" ht="13.8" hidden="false" customHeight="false" outlineLevel="0" collapsed="false">
      <c r="A124" s="1" t="n">
        <v>92050125</v>
      </c>
      <c r="B124" s="1" t="n">
        <v>47</v>
      </c>
      <c r="C124" s="1"/>
      <c r="D124" s="1" t="n">
        <v>4</v>
      </c>
      <c r="E124" s="1" t="n">
        <v>43</v>
      </c>
      <c r="F124" s="1" t="n">
        <f aca="false">E124-SUM(G124:K124)</f>
        <v>0</v>
      </c>
      <c r="G124" s="1" t="n">
        <v>1</v>
      </c>
      <c r="H124" s="1" t="n">
        <v>8</v>
      </c>
      <c r="I124" s="1" t="n">
        <v>18</v>
      </c>
      <c r="J124" s="1"/>
      <c r="K124" s="1" t="n">
        <v>16</v>
      </c>
      <c r="L124" s="1"/>
      <c r="M124" s="1" t="n">
        <v>7</v>
      </c>
      <c r="N124" s="1"/>
      <c r="O124" s="1"/>
      <c r="P124" s="1"/>
      <c r="Q124" s="1" t="n">
        <v>36</v>
      </c>
    </row>
    <row r="125" customFormat="false" ht="13.8" hidden="false" customHeight="false" outlineLevel="0" collapsed="false">
      <c r="A125" s="1" t="n">
        <v>92050126</v>
      </c>
      <c r="B125" s="1" t="n">
        <v>23</v>
      </c>
      <c r="C125" s="1"/>
      <c r="D125" s="1"/>
      <c r="E125" s="1" t="n">
        <v>23</v>
      </c>
      <c r="F125" s="1" t="n">
        <f aca="false">E125-SUM(G125:K125)</f>
        <v>0</v>
      </c>
      <c r="G125" s="1"/>
      <c r="H125" s="1" t="n">
        <v>4</v>
      </c>
      <c r="I125" s="1" t="n">
        <v>7</v>
      </c>
      <c r="J125" s="1"/>
      <c r="K125" s="1" t="n">
        <v>12</v>
      </c>
      <c r="L125" s="1" t="n">
        <v>1</v>
      </c>
      <c r="M125" s="1" t="n">
        <v>3</v>
      </c>
      <c r="N125" s="1"/>
      <c r="O125" s="1"/>
      <c r="P125" s="1"/>
      <c r="Q125" s="1" t="n">
        <v>19</v>
      </c>
    </row>
    <row r="126" customFormat="false" ht="13.8" hidden="false" customHeight="false" outlineLevel="0" collapsed="false">
      <c r="A126" s="1" t="n">
        <v>92050127</v>
      </c>
      <c r="B126" s="1" t="n">
        <v>24</v>
      </c>
      <c r="C126" s="1"/>
      <c r="D126" s="1"/>
      <c r="E126" s="1" t="n">
        <v>24</v>
      </c>
      <c r="F126" s="1" t="n">
        <f aca="false">E126-SUM(G126:K126)</f>
        <v>0</v>
      </c>
      <c r="G126" s="1"/>
      <c r="H126" s="1" t="n">
        <v>12</v>
      </c>
      <c r="I126" s="1" t="n">
        <v>8</v>
      </c>
      <c r="J126" s="1" t="n">
        <v>2</v>
      </c>
      <c r="K126" s="1" t="n">
        <v>2</v>
      </c>
      <c r="L126" s="1" t="n">
        <v>3</v>
      </c>
      <c r="M126" s="1" t="n">
        <v>16</v>
      </c>
      <c r="N126" s="1"/>
      <c r="O126" s="1" t="n">
        <v>1</v>
      </c>
      <c r="P126" s="1"/>
      <c r="Q126" s="1" t="n">
        <v>4</v>
      </c>
    </row>
    <row r="127" customFormat="false" ht="13.8" hidden="false" customHeight="false" outlineLevel="0" collapsed="false">
      <c r="A127" s="1" t="n">
        <v>92050128</v>
      </c>
      <c r="B127" s="1" t="n">
        <v>22</v>
      </c>
      <c r="C127" s="1"/>
      <c r="D127" s="1"/>
      <c r="E127" s="1" t="n">
        <v>22</v>
      </c>
      <c r="F127" s="1" t="n">
        <f aca="false">E127-SUM(G127:K127)</f>
        <v>0</v>
      </c>
      <c r="G127" s="1"/>
      <c r="H127" s="1" t="n">
        <v>12</v>
      </c>
      <c r="I127" s="1" t="n">
        <v>8</v>
      </c>
      <c r="J127" s="1" t="n">
        <v>1</v>
      </c>
      <c r="K127" s="1" t="n">
        <v>1</v>
      </c>
      <c r="L127" s="1" t="n">
        <v>1</v>
      </c>
      <c r="M127" s="1" t="n">
        <v>16</v>
      </c>
      <c r="N127" s="1"/>
      <c r="O127" s="1" t="n">
        <v>1</v>
      </c>
      <c r="P127" s="1"/>
      <c r="Q127" s="1" t="n">
        <v>4</v>
      </c>
    </row>
    <row r="128" customFormat="false" ht="13.8" hidden="false" customHeight="false" outlineLevel="0" collapsed="false">
      <c r="A128" s="1" t="n">
        <v>92050129</v>
      </c>
      <c r="B128" s="1" t="n">
        <v>3</v>
      </c>
      <c r="C128" s="1"/>
      <c r="D128" s="1"/>
      <c r="E128" s="1" t="n">
        <v>3</v>
      </c>
      <c r="F128" s="1" t="n">
        <f aca="false">E128-SUM(G128:K128)</f>
        <v>0</v>
      </c>
      <c r="G128" s="1"/>
      <c r="H128" s="1" t="n">
        <v>1</v>
      </c>
      <c r="I128" s="1" t="n">
        <v>1</v>
      </c>
      <c r="J128" s="1" t="n">
        <v>1</v>
      </c>
      <c r="K128" s="1"/>
      <c r="L128" s="1"/>
      <c r="M128" s="1" t="n">
        <v>1</v>
      </c>
      <c r="N128" s="1"/>
      <c r="O128" s="1"/>
      <c r="P128" s="1"/>
      <c r="Q128" s="1" t="n">
        <v>2</v>
      </c>
    </row>
    <row r="129" customFormat="false" ht="13.8" hidden="false" customHeight="false" outlineLevel="0" collapsed="false">
      <c r="A129" s="1" t="n">
        <v>92050130</v>
      </c>
      <c r="B129" s="1" t="n">
        <v>58</v>
      </c>
      <c r="C129" s="1"/>
      <c r="D129" s="1"/>
      <c r="E129" s="1" t="n">
        <v>58</v>
      </c>
      <c r="F129" s="1" t="n">
        <f aca="false">E129-SUM(G129:K129)</f>
        <v>0</v>
      </c>
      <c r="G129" s="1"/>
      <c r="H129" s="1"/>
      <c r="I129" s="1"/>
      <c r="J129" s="1"/>
      <c r="K129" s="1" t="n">
        <v>58</v>
      </c>
      <c r="L129" s="1"/>
      <c r="M129" s="1"/>
      <c r="N129" s="1"/>
      <c r="O129" s="1"/>
      <c r="P129" s="1"/>
      <c r="Q129" s="1" t="n">
        <v>58</v>
      </c>
    </row>
    <row r="130" customFormat="false" ht="13.8" hidden="false" customHeight="false" outlineLevel="0" collapsed="false">
      <c r="A130" s="1" t="n">
        <v>92050131</v>
      </c>
      <c r="B130" s="1" t="n">
        <v>3</v>
      </c>
      <c r="C130" s="1"/>
      <c r="D130" s="1" t="n">
        <v>1</v>
      </c>
      <c r="E130" s="1" t="n">
        <v>2</v>
      </c>
      <c r="F130" s="1" t="n">
        <f aca="false">E130-SUM(G130:K130)</f>
        <v>0</v>
      </c>
      <c r="G130" s="1"/>
      <c r="H130" s="1"/>
      <c r="I130" s="1"/>
      <c r="J130" s="1"/>
      <c r="K130" s="1" t="n">
        <v>2</v>
      </c>
      <c r="L130" s="1"/>
      <c r="M130" s="1"/>
      <c r="N130" s="1"/>
      <c r="O130" s="1"/>
      <c r="P130" s="1"/>
      <c r="Q130" s="1" t="n">
        <v>2</v>
      </c>
    </row>
    <row r="131" customFormat="false" ht="13.8" hidden="false" customHeight="false" outlineLevel="0" collapsed="false">
      <c r="A131" s="1" t="n">
        <v>92050132</v>
      </c>
      <c r="B131" s="1" t="n">
        <v>35</v>
      </c>
      <c r="C131" s="1"/>
      <c r="D131" s="1" t="n">
        <v>1</v>
      </c>
      <c r="E131" s="1" t="n">
        <v>34</v>
      </c>
      <c r="F131" s="1" t="n">
        <f aca="false">E131-SUM(G131:K131)</f>
        <v>0</v>
      </c>
      <c r="G131" s="1"/>
      <c r="H131" s="1" t="n">
        <v>9</v>
      </c>
      <c r="I131" s="1" t="n">
        <v>22</v>
      </c>
      <c r="J131" s="1" t="n">
        <v>1</v>
      </c>
      <c r="K131" s="1" t="n">
        <v>2</v>
      </c>
      <c r="L131" s="1" t="n">
        <v>1</v>
      </c>
      <c r="M131" s="1" t="n">
        <v>17</v>
      </c>
      <c r="N131" s="1" t="n">
        <v>1</v>
      </c>
      <c r="O131" s="1"/>
      <c r="P131" s="1"/>
      <c r="Q131" s="1" t="n">
        <v>15</v>
      </c>
    </row>
    <row r="132" customFormat="false" ht="13.8" hidden="false" customHeight="false" outlineLevel="0" collapsed="false">
      <c r="A132" s="1" t="n">
        <v>92050133</v>
      </c>
      <c r="B132" s="1" t="n">
        <v>66</v>
      </c>
      <c r="C132" s="1"/>
      <c r="D132" s="1" t="n">
        <v>3</v>
      </c>
      <c r="E132" s="1" t="n">
        <v>63</v>
      </c>
      <c r="F132" s="1" t="n">
        <f aca="false">E132-SUM(G132:K132)</f>
        <v>0</v>
      </c>
      <c r="G132" s="1"/>
      <c r="H132" s="1" t="n">
        <v>5</v>
      </c>
      <c r="I132" s="1" t="n">
        <v>6</v>
      </c>
      <c r="J132" s="1" t="n">
        <v>47</v>
      </c>
      <c r="K132" s="1" t="n">
        <v>5</v>
      </c>
      <c r="L132" s="1"/>
      <c r="M132" s="1" t="n">
        <v>6</v>
      </c>
      <c r="N132" s="1"/>
      <c r="O132" s="1" t="n">
        <v>46</v>
      </c>
      <c r="P132" s="1" t="n">
        <v>1</v>
      </c>
      <c r="Q132" s="1" t="n">
        <v>10</v>
      </c>
    </row>
    <row r="133" customFormat="false" ht="13.8" hidden="false" customHeight="false" outlineLevel="0" collapsed="false">
      <c r="A133" s="1" t="n">
        <v>92050135</v>
      </c>
      <c r="B133" s="1" t="n">
        <v>10</v>
      </c>
      <c r="C133" s="1"/>
      <c r="D133" s="1"/>
      <c r="E133" s="1" t="n">
        <v>10</v>
      </c>
      <c r="F133" s="1" t="n">
        <f aca="false">E133-SUM(G133:K133)</f>
        <v>0</v>
      </c>
      <c r="G133" s="1" t="n">
        <v>1</v>
      </c>
      <c r="H133" s="1"/>
      <c r="I133" s="1" t="n">
        <v>3</v>
      </c>
      <c r="J133" s="1" t="n">
        <v>2</v>
      </c>
      <c r="K133" s="1" t="n">
        <v>4</v>
      </c>
      <c r="L133" s="1"/>
      <c r="M133" s="1" t="n">
        <v>1</v>
      </c>
      <c r="N133" s="1"/>
      <c r="O133" s="1"/>
      <c r="P133" s="1"/>
      <c r="Q133" s="1" t="n">
        <v>9</v>
      </c>
    </row>
    <row r="134" customFormat="false" ht="13.8" hidden="false" customHeight="false" outlineLevel="0" collapsed="false">
      <c r="A134" s="1" t="n">
        <v>92050136</v>
      </c>
      <c r="B134" s="1" t="n">
        <v>6</v>
      </c>
      <c r="C134" s="1"/>
      <c r="D134" s="1"/>
      <c r="E134" s="1" t="n">
        <v>6</v>
      </c>
      <c r="F134" s="1" t="n">
        <f aca="false">E134-SUM(G134:K134)</f>
        <v>0</v>
      </c>
      <c r="G134" s="1"/>
      <c r="H134" s="1"/>
      <c r="I134" s="1" t="n">
        <v>5</v>
      </c>
      <c r="J134" s="1"/>
      <c r="K134" s="1" t="n">
        <v>1</v>
      </c>
      <c r="L134" s="1"/>
      <c r="M134" s="1" t="n">
        <v>1</v>
      </c>
      <c r="N134" s="1"/>
      <c r="O134" s="1"/>
      <c r="P134" s="1"/>
      <c r="Q134" s="1" t="n">
        <v>5</v>
      </c>
    </row>
    <row r="135" customFormat="false" ht="13.8" hidden="false" customHeight="false" outlineLevel="0" collapsed="false">
      <c r="A135" s="1" t="n">
        <v>92050137</v>
      </c>
      <c r="B135" s="1" t="n">
        <v>11</v>
      </c>
      <c r="C135" s="1"/>
      <c r="D135" s="1"/>
      <c r="E135" s="1" t="n">
        <v>11</v>
      </c>
      <c r="F135" s="1" t="n">
        <f aca="false">E135-SUM(G135:K135)</f>
        <v>0</v>
      </c>
      <c r="G135" s="1"/>
      <c r="H135" s="1"/>
      <c r="I135" s="1" t="n">
        <v>7</v>
      </c>
      <c r="J135" s="1"/>
      <c r="K135" s="1" t="n">
        <v>4</v>
      </c>
      <c r="L135" s="1"/>
      <c r="M135" s="1" t="n">
        <v>1</v>
      </c>
      <c r="N135" s="1"/>
      <c r="O135" s="1"/>
      <c r="P135" s="1"/>
      <c r="Q135" s="1" t="n">
        <v>10</v>
      </c>
    </row>
    <row r="136" customFormat="false" ht="13.8" hidden="false" customHeight="false" outlineLevel="0" collapsed="false">
      <c r="A136" s="1" t="n">
        <v>92050138</v>
      </c>
      <c r="B136" s="1" t="n">
        <v>12</v>
      </c>
      <c r="C136" s="1"/>
      <c r="D136" s="1" t="n">
        <v>7</v>
      </c>
      <c r="E136" s="1" t="n">
        <v>5</v>
      </c>
      <c r="F136" s="1" t="n">
        <f aca="false">E136-SUM(G136:K136)</f>
        <v>0</v>
      </c>
      <c r="G136" s="1"/>
      <c r="H136" s="1"/>
      <c r="I136" s="1" t="n">
        <v>2</v>
      </c>
      <c r="J136" s="1" t="n">
        <v>3</v>
      </c>
      <c r="K136" s="1"/>
      <c r="L136" s="1"/>
      <c r="M136" s="1"/>
      <c r="N136" s="1"/>
      <c r="O136" s="1"/>
      <c r="P136" s="1"/>
      <c r="Q136" s="1" t="n">
        <v>5</v>
      </c>
    </row>
    <row r="137" customFormat="false" ht="13.8" hidden="false" customHeight="false" outlineLevel="0" collapsed="false">
      <c r="A137" s="1" t="n">
        <v>92050139</v>
      </c>
      <c r="B137" s="1" t="n">
        <v>23</v>
      </c>
      <c r="C137" s="1" t="n">
        <v>2</v>
      </c>
      <c r="D137" s="1"/>
      <c r="E137" s="1" t="n">
        <v>21</v>
      </c>
      <c r="F137" s="1" t="n">
        <f aca="false">E137-SUM(G137:K137)</f>
        <v>0</v>
      </c>
      <c r="G137" s="1"/>
      <c r="H137" s="1" t="n">
        <v>7</v>
      </c>
      <c r="I137" s="1" t="n">
        <v>9</v>
      </c>
      <c r="J137" s="1" t="n">
        <v>2</v>
      </c>
      <c r="K137" s="1" t="n">
        <v>3</v>
      </c>
      <c r="L137" s="1"/>
      <c r="M137" s="1" t="n">
        <v>5</v>
      </c>
      <c r="N137" s="1"/>
      <c r="O137" s="1" t="n">
        <v>1</v>
      </c>
      <c r="P137" s="1"/>
      <c r="Q137" s="1" t="n">
        <v>15</v>
      </c>
    </row>
    <row r="138" customFormat="false" ht="13.8" hidden="false" customHeight="false" outlineLevel="0" collapsed="false">
      <c r="A138" s="1" t="n">
        <v>92050140</v>
      </c>
      <c r="B138" s="1" t="n">
        <v>21</v>
      </c>
      <c r="C138" s="1" t="n">
        <v>1</v>
      </c>
      <c r="D138" s="1"/>
      <c r="E138" s="1" t="n">
        <v>20</v>
      </c>
      <c r="F138" s="1" t="n">
        <f aca="false">E138-SUM(G138:K138)</f>
        <v>0</v>
      </c>
      <c r="G138" s="1"/>
      <c r="H138" s="1" t="n">
        <v>6</v>
      </c>
      <c r="I138" s="1" t="n">
        <v>12</v>
      </c>
      <c r="J138" s="1"/>
      <c r="K138" s="1" t="n">
        <v>2</v>
      </c>
      <c r="L138" s="1"/>
      <c r="M138" s="1" t="n">
        <v>4</v>
      </c>
      <c r="N138" s="1"/>
      <c r="O138" s="1"/>
      <c r="P138" s="1"/>
      <c r="Q138" s="1" t="n">
        <v>16</v>
      </c>
    </row>
    <row r="139" customFormat="false" ht="13.8" hidden="false" customHeight="false" outlineLevel="0" collapsed="false">
      <c r="A139" s="1" t="n">
        <v>92050141</v>
      </c>
      <c r="B139" s="1" t="n">
        <v>24</v>
      </c>
      <c r="C139" s="1"/>
      <c r="D139" s="1" t="n">
        <v>1</v>
      </c>
      <c r="E139" s="1" t="n">
        <v>23</v>
      </c>
      <c r="F139" s="1" t="n">
        <f aca="false">E139-SUM(G139:K139)</f>
        <v>0</v>
      </c>
      <c r="G139" s="1"/>
      <c r="H139" s="1" t="n">
        <v>6</v>
      </c>
      <c r="I139" s="1" t="n">
        <v>11</v>
      </c>
      <c r="J139" s="1" t="n">
        <v>3</v>
      </c>
      <c r="K139" s="1" t="n">
        <v>3</v>
      </c>
      <c r="L139" s="1" t="n">
        <v>1</v>
      </c>
      <c r="M139" s="1" t="n">
        <v>4</v>
      </c>
      <c r="N139" s="1"/>
      <c r="O139" s="1"/>
      <c r="P139" s="1"/>
      <c r="Q139" s="1" t="n">
        <v>18</v>
      </c>
    </row>
    <row r="140" customFormat="false" ht="13.8" hidden="false" customHeight="false" outlineLevel="0" collapsed="false">
      <c r="A140" s="1" t="n">
        <v>92050142</v>
      </c>
      <c r="B140" s="1" t="n">
        <v>30</v>
      </c>
      <c r="C140" s="1"/>
      <c r="D140" s="1" t="n">
        <v>1</v>
      </c>
      <c r="E140" s="1" t="n">
        <v>29</v>
      </c>
      <c r="F140" s="1" t="n">
        <f aca="false">E140-SUM(G140:K140)</f>
        <v>0</v>
      </c>
      <c r="G140" s="1" t="n">
        <v>1</v>
      </c>
      <c r="H140" s="1" t="n">
        <v>2</v>
      </c>
      <c r="I140" s="1" t="n">
        <v>20</v>
      </c>
      <c r="J140" s="1" t="n">
        <v>3</v>
      </c>
      <c r="K140" s="1" t="n">
        <v>3</v>
      </c>
      <c r="L140" s="1" t="n">
        <v>8</v>
      </c>
      <c r="M140" s="1" t="n">
        <v>9</v>
      </c>
      <c r="N140" s="1"/>
      <c r="O140" s="1"/>
      <c r="P140" s="1"/>
      <c r="Q140" s="1" t="n">
        <v>12</v>
      </c>
    </row>
    <row r="141" customFormat="false" ht="13.8" hidden="false" customHeight="false" outlineLevel="0" collapsed="false">
      <c r="A141" s="1" t="n">
        <v>92050143</v>
      </c>
      <c r="B141" s="1" t="n">
        <v>35</v>
      </c>
      <c r="C141" s="1"/>
      <c r="D141" s="1"/>
      <c r="E141" s="1" t="n">
        <v>35</v>
      </c>
      <c r="F141" s="1" t="n">
        <f aca="false">E141-SUM(G141:K141)</f>
        <v>0</v>
      </c>
      <c r="G141" s="1"/>
      <c r="H141" s="1" t="n">
        <v>11</v>
      </c>
      <c r="I141" s="1" t="n">
        <v>20</v>
      </c>
      <c r="J141" s="1" t="n">
        <v>2</v>
      </c>
      <c r="K141" s="1" t="n">
        <v>2</v>
      </c>
      <c r="L141" s="1" t="n">
        <v>6</v>
      </c>
      <c r="M141" s="1" t="n">
        <v>15</v>
      </c>
      <c r="N141" s="1"/>
      <c r="O141" s="1"/>
      <c r="P141" s="1"/>
      <c r="Q141" s="1" t="n">
        <v>14</v>
      </c>
    </row>
    <row r="142" customFormat="false" ht="13.8" hidden="false" customHeight="false" outlineLevel="0" collapsed="false">
      <c r="A142" s="1" t="n">
        <v>92050144</v>
      </c>
      <c r="B142" s="1" t="n">
        <v>18</v>
      </c>
      <c r="C142" s="1"/>
      <c r="D142" s="1" t="n">
        <v>2</v>
      </c>
      <c r="E142" s="1" t="n">
        <v>16</v>
      </c>
      <c r="F142" s="1" t="n">
        <f aca="false">E142-SUM(G142:K142)</f>
        <v>0</v>
      </c>
      <c r="G142" s="1"/>
      <c r="H142" s="1" t="n">
        <v>4</v>
      </c>
      <c r="I142" s="1" t="n">
        <v>11</v>
      </c>
      <c r="J142" s="1"/>
      <c r="K142" s="1" t="n">
        <v>1</v>
      </c>
      <c r="L142" s="1" t="n">
        <v>4</v>
      </c>
      <c r="M142" s="1" t="n">
        <v>4</v>
      </c>
      <c r="N142" s="1"/>
      <c r="O142" s="1"/>
      <c r="P142" s="1"/>
      <c r="Q142" s="1" t="n">
        <v>8</v>
      </c>
    </row>
    <row r="143" customFormat="false" ht="13.8" hidden="false" customHeight="false" outlineLevel="0" collapsed="false">
      <c r="A143" s="1" t="n">
        <v>92050145</v>
      </c>
      <c r="B143" s="1" t="n">
        <v>42</v>
      </c>
      <c r="C143" s="1"/>
      <c r="D143" s="1" t="n">
        <v>1</v>
      </c>
      <c r="E143" s="1" t="n">
        <v>41</v>
      </c>
      <c r="F143" s="1" t="n">
        <f aca="false">E143-SUM(G143:K143)</f>
        <v>0</v>
      </c>
      <c r="G143" s="1"/>
      <c r="H143" s="1" t="n">
        <v>9</v>
      </c>
      <c r="I143" s="1" t="n">
        <v>28</v>
      </c>
      <c r="J143" s="1" t="n">
        <v>2</v>
      </c>
      <c r="K143" s="1" t="n">
        <v>2</v>
      </c>
      <c r="L143" s="1"/>
      <c r="M143" s="1" t="n">
        <v>27</v>
      </c>
      <c r="N143" s="1" t="n">
        <v>1</v>
      </c>
      <c r="O143" s="1"/>
      <c r="P143" s="1"/>
      <c r="Q143" s="1" t="n">
        <v>13</v>
      </c>
    </row>
    <row r="144" customFormat="false" ht="13.8" hidden="false" customHeight="false" outlineLevel="0" collapsed="false">
      <c r="A144" s="1" t="n">
        <v>92050146</v>
      </c>
      <c r="B144" s="1" t="n">
        <v>28</v>
      </c>
      <c r="C144" s="1"/>
      <c r="D144" s="1"/>
      <c r="E144" s="1" t="n">
        <v>28</v>
      </c>
      <c r="F144" s="1" t="n">
        <f aca="false">E144-SUM(G144:K144)</f>
        <v>0</v>
      </c>
      <c r="G144" s="1"/>
      <c r="H144" s="1" t="n">
        <v>8</v>
      </c>
      <c r="I144" s="1" t="n">
        <v>15</v>
      </c>
      <c r="J144" s="1" t="n">
        <v>4</v>
      </c>
      <c r="K144" s="1" t="n">
        <v>1</v>
      </c>
      <c r="L144" s="1" t="n">
        <v>2</v>
      </c>
      <c r="M144" s="1" t="n">
        <v>16</v>
      </c>
      <c r="N144" s="1" t="n">
        <v>2</v>
      </c>
      <c r="O144" s="1" t="n">
        <v>3</v>
      </c>
      <c r="P144" s="1"/>
      <c r="Q144" s="1" t="n">
        <v>5</v>
      </c>
    </row>
    <row r="145" customFormat="false" ht="13.8" hidden="false" customHeight="false" outlineLevel="0" collapsed="false">
      <c r="A145" s="1" t="n">
        <v>92050147</v>
      </c>
      <c r="B145" s="1" t="n">
        <v>36</v>
      </c>
      <c r="C145" s="1"/>
      <c r="D145" s="1"/>
      <c r="E145" s="1" t="n">
        <v>36</v>
      </c>
      <c r="F145" s="1" t="n">
        <f aca="false">E145-SUM(G145:K145)</f>
        <v>0</v>
      </c>
      <c r="G145" s="1"/>
      <c r="H145" s="1" t="n">
        <v>4</v>
      </c>
      <c r="I145" s="1" t="n">
        <v>6</v>
      </c>
      <c r="J145" s="1" t="n">
        <v>20</v>
      </c>
      <c r="K145" s="1" t="n">
        <v>6</v>
      </c>
      <c r="L145" s="1" t="n">
        <v>6</v>
      </c>
      <c r="M145" s="1" t="n">
        <v>21</v>
      </c>
      <c r="N145" s="1"/>
      <c r="O145" s="1"/>
      <c r="P145" s="1"/>
      <c r="Q145" s="1" t="n">
        <v>9</v>
      </c>
    </row>
    <row r="146" customFormat="false" ht="13.8" hidden="false" customHeight="false" outlineLevel="0" collapsed="false">
      <c r="A146" s="1" t="n">
        <v>92050148</v>
      </c>
      <c r="B146" s="1" t="n">
        <v>16</v>
      </c>
      <c r="C146" s="1"/>
      <c r="D146" s="1"/>
      <c r="E146" s="1" t="n">
        <v>16</v>
      </c>
      <c r="F146" s="1" t="n">
        <f aca="false">E146-SUM(G146:K146)</f>
        <v>0</v>
      </c>
      <c r="G146" s="1"/>
      <c r="H146" s="1" t="n">
        <v>1</v>
      </c>
      <c r="I146" s="1" t="n">
        <v>13</v>
      </c>
      <c r="J146" s="1" t="n">
        <v>2</v>
      </c>
      <c r="K146" s="1"/>
      <c r="L146" s="1" t="n">
        <v>4</v>
      </c>
      <c r="M146" s="1" t="n">
        <v>5</v>
      </c>
      <c r="N146" s="1"/>
      <c r="O146" s="1"/>
      <c r="P146" s="1"/>
      <c r="Q146" s="1" t="n">
        <v>7</v>
      </c>
    </row>
    <row r="147" customFormat="false" ht="13.8" hidden="false" customHeight="false" outlineLevel="0" collapsed="false">
      <c r="A147" s="1" t="n">
        <v>92050149</v>
      </c>
      <c r="B147" s="1" t="n">
        <v>40</v>
      </c>
      <c r="C147" s="1" t="n">
        <v>1</v>
      </c>
      <c r="D147" s="1" t="n">
        <v>2</v>
      </c>
      <c r="E147" s="1" t="n">
        <v>37</v>
      </c>
      <c r="F147" s="1" t="n">
        <f aca="false">E147-SUM(G147:K147)</f>
        <v>0</v>
      </c>
      <c r="G147" s="1"/>
      <c r="H147" s="1" t="n">
        <v>4</v>
      </c>
      <c r="I147" s="1" t="n">
        <v>29</v>
      </c>
      <c r="J147" s="1"/>
      <c r="K147" s="1" t="n">
        <v>4</v>
      </c>
      <c r="L147" s="1" t="n">
        <v>6</v>
      </c>
      <c r="M147" s="1" t="n">
        <v>18</v>
      </c>
      <c r="N147" s="1"/>
      <c r="O147" s="1"/>
      <c r="P147" s="1"/>
      <c r="Q147" s="1" t="n">
        <v>13</v>
      </c>
    </row>
    <row r="148" customFormat="false" ht="13.8" hidden="false" customHeight="false" outlineLevel="0" collapsed="false">
      <c r="A148" s="1" t="n">
        <v>92050150</v>
      </c>
      <c r="B148" s="1" t="n">
        <v>30</v>
      </c>
      <c r="C148" s="1" t="n">
        <v>1</v>
      </c>
      <c r="D148" s="1" t="n">
        <v>1</v>
      </c>
      <c r="E148" s="1" t="n">
        <v>28</v>
      </c>
      <c r="F148" s="1" t="n">
        <f aca="false">E148-SUM(G148:K148)</f>
        <v>0</v>
      </c>
      <c r="G148" s="1"/>
      <c r="H148" s="1" t="n">
        <v>4</v>
      </c>
      <c r="I148" s="1" t="n">
        <v>15</v>
      </c>
      <c r="J148" s="1"/>
      <c r="K148" s="1" t="n">
        <v>9</v>
      </c>
      <c r="L148" s="1"/>
      <c r="M148" s="1" t="n">
        <v>9</v>
      </c>
      <c r="N148" s="1"/>
      <c r="O148" s="1"/>
      <c r="P148" s="1"/>
      <c r="Q148" s="1" t="n">
        <v>19</v>
      </c>
    </row>
    <row r="149" customFormat="false" ht="13.8" hidden="false" customHeight="false" outlineLevel="0" collapsed="false">
      <c r="A149" s="1" t="n">
        <v>92050151</v>
      </c>
      <c r="B149" s="1" t="n">
        <v>47</v>
      </c>
      <c r="C149" s="1" t="n">
        <v>1</v>
      </c>
      <c r="D149" s="1" t="n">
        <v>3</v>
      </c>
      <c r="E149" s="1" t="n">
        <v>43</v>
      </c>
      <c r="F149" s="1" t="n">
        <f aca="false">E149-SUM(G149:K149)</f>
        <v>0</v>
      </c>
      <c r="G149" s="1"/>
      <c r="H149" s="1" t="n">
        <v>1</v>
      </c>
      <c r="I149" s="1" t="n">
        <v>39</v>
      </c>
      <c r="J149" s="1"/>
      <c r="K149" s="1" t="n">
        <v>3</v>
      </c>
      <c r="L149" s="1"/>
      <c r="M149" s="1" t="n">
        <v>38</v>
      </c>
      <c r="N149" s="1" t="n">
        <v>1</v>
      </c>
      <c r="O149" s="1"/>
      <c r="P149" s="1"/>
      <c r="Q149" s="1" t="n">
        <v>4</v>
      </c>
    </row>
    <row r="150" customFormat="false" ht="13.8" hidden="false" customHeight="false" outlineLevel="0" collapsed="false">
      <c r="A150" s="1" t="n">
        <v>92050152</v>
      </c>
      <c r="B150" s="1" t="n">
        <v>34</v>
      </c>
      <c r="C150" s="1" t="n">
        <v>2</v>
      </c>
      <c r="D150" s="1" t="n">
        <v>2</v>
      </c>
      <c r="E150" s="1" t="n">
        <v>30</v>
      </c>
      <c r="F150" s="1" t="n">
        <f aca="false">E150-SUM(G150:K150)</f>
        <v>0</v>
      </c>
      <c r="G150" s="1"/>
      <c r="H150" s="1" t="n">
        <v>5</v>
      </c>
      <c r="I150" s="1" t="n">
        <v>22</v>
      </c>
      <c r="J150" s="1"/>
      <c r="K150" s="1" t="n">
        <v>3</v>
      </c>
      <c r="L150" s="1" t="n">
        <v>12</v>
      </c>
      <c r="M150" s="1" t="n">
        <v>15</v>
      </c>
      <c r="N150" s="1"/>
      <c r="O150" s="1"/>
      <c r="P150" s="1"/>
      <c r="Q150" s="1" t="n">
        <v>3</v>
      </c>
    </row>
    <row r="151" customFormat="false" ht="13.8" hidden="false" customHeight="false" outlineLevel="0" collapsed="false">
      <c r="A151" s="1" t="n">
        <v>92050153</v>
      </c>
      <c r="B151" s="1" t="n">
        <v>33</v>
      </c>
      <c r="C151" s="1"/>
      <c r="D151" s="1" t="n">
        <v>8</v>
      </c>
      <c r="E151" s="1" t="n">
        <v>25</v>
      </c>
      <c r="F151" s="1" t="n">
        <f aca="false">E151-SUM(G151:K151)</f>
        <v>0</v>
      </c>
      <c r="G151" s="1" t="n">
        <v>2</v>
      </c>
      <c r="H151" s="1" t="n">
        <v>4</v>
      </c>
      <c r="I151" s="1" t="n">
        <v>18</v>
      </c>
      <c r="J151" s="1"/>
      <c r="K151" s="1" t="n">
        <v>1</v>
      </c>
      <c r="L151" s="1" t="n">
        <v>15</v>
      </c>
      <c r="M151" s="1" t="n">
        <v>6</v>
      </c>
      <c r="N151" s="1"/>
      <c r="O151" s="1"/>
      <c r="P151" s="1"/>
      <c r="Q151" s="1" t="n">
        <v>4</v>
      </c>
    </row>
    <row r="152" customFormat="false" ht="13.8" hidden="false" customHeight="false" outlineLevel="0" collapsed="false">
      <c r="A152" s="1" t="n">
        <v>92050155</v>
      </c>
      <c r="B152" s="1" t="n">
        <v>157</v>
      </c>
      <c r="C152" s="1" t="n">
        <v>6</v>
      </c>
      <c r="D152" s="1" t="n">
        <v>10</v>
      </c>
      <c r="E152" s="1" t="n">
        <v>141</v>
      </c>
      <c r="F152" s="1" t="n">
        <f aca="false">E152-SUM(G152:K152)</f>
        <v>0</v>
      </c>
      <c r="G152" s="1" t="n">
        <v>1</v>
      </c>
      <c r="H152" s="1" t="n">
        <v>30</v>
      </c>
      <c r="I152" s="1" t="n">
        <v>80</v>
      </c>
      <c r="J152" s="1" t="n">
        <v>23</v>
      </c>
      <c r="K152" s="1" t="n">
        <v>7</v>
      </c>
      <c r="L152" s="1" t="n">
        <v>63</v>
      </c>
      <c r="M152" s="1" t="n">
        <v>52</v>
      </c>
      <c r="N152" s="1" t="n">
        <v>3</v>
      </c>
      <c r="O152" s="1"/>
      <c r="P152" s="1"/>
      <c r="Q152" s="1" t="n">
        <v>23</v>
      </c>
    </row>
    <row r="153" customFormat="false" ht="13.8" hidden="false" customHeight="false" outlineLevel="0" collapsed="false">
      <c r="A153" s="1" t="n">
        <v>92050156</v>
      </c>
      <c r="B153" s="1" t="n">
        <v>62</v>
      </c>
      <c r="C153" s="1" t="n">
        <v>1</v>
      </c>
      <c r="D153" s="1"/>
      <c r="E153" s="1" t="n">
        <v>61</v>
      </c>
      <c r="F153" s="1" t="n">
        <f aca="false">E153-SUM(G153:K153)</f>
        <v>0</v>
      </c>
      <c r="G153" s="1"/>
      <c r="H153" s="1" t="n">
        <v>13</v>
      </c>
      <c r="I153" s="1" t="n">
        <v>38</v>
      </c>
      <c r="J153" s="1" t="n">
        <v>1</v>
      </c>
      <c r="K153" s="1" t="n">
        <v>9</v>
      </c>
      <c r="L153" s="1" t="n">
        <v>23</v>
      </c>
      <c r="M153" s="1" t="n">
        <v>22</v>
      </c>
      <c r="N153" s="1"/>
      <c r="O153" s="1"/>
      <c r="P153" s="1"/>
      <c r="Q153" s="1" t="n">
        <v>16</v>
      </c>
    </row>
    <row r="154" customFormat="false" ht="13.8" hidden="false" customHeight="false" outlineLevel="0" collapsed="false">
      <c r="A154" s="1" t="n">
        <v>92050157</v>
      </c>
      <c r="B154" s="1" t="n">
        <v>8</v>
      </c>
      <c r="C154" s="1"/>
      <c r="D154" s="1"/>
      <c r="E154" s="1" t="n">
        <v>8</v>
      </c>
      <c r="F154" s="1" t="n">
        <f aca="false">E154-SUM(G154:K154)</f>
        <v>0</v>
      </c>
      <c r="G154" s="1"/>
      <c r="H154" s="1" t="n">
        <v>4</v>
      </c>
      <c r="I154" s="1" t="n">
        <v>3</v>
      </c>
      <c r="J154" s="1"/>
      <c r="K154" s="1" t="n">
        <v>1</v>
      </c>
      <c r="L154" s="1" t="n">
        <v>1</v>
      </c>
      <c r="M154" s="1" t="n">
        <v>3</v>
      </c>
      <c r="N154" s="1"/>
      <c r="O154" s="1"/>
      <c r="P154" s="1"/>
      <c r="Q154" s="1" t="n">
        <v>4</v>
      </c>
    </row>
    <row r="155" customFormat="false" ht="13.8" hidden="false" customHeight="false" outlineLevel="0" collapsed="false">
      <c r="A155" s="1" t="n">
        <v>92050158</v>
      </c>
      <c r="B155" s="1" t="n">
        <v>91</v>
      </c>
      <c r="C155" s="1" t="n">
        <v>2</v>
      </c>
      <c r="D155" s="1" t="n">
        <v>8</v>
      </c>
      <c r="E155" s="1" t="n">
        <v>81</v>
      </c>
      <c r="F155" s="1" t="n">
        <f aca="false">E155-SUM(G155:K155)</f>
        <v>0</v>
      </c>
      <c r="G155" s="1"/>
      <c r="H155" s="1" t="n">
        <v>2</v>
      </c>
      <c r="I155" s="1" t="n">
        <v>55</v>
      </c>
      <c r="J155" s="1" t="n">
        <v>16</v>
      </c>
      <c r="K155" s="1" t="n">
        <v>8</v>
      </c>
      <c r="L155" s="1" t="n">
        <v>43</v>
      </c>
      <c r="M155" s="1" t="n">
        <v>18</v>
      </c>
      <c r="N155" s="1"/>
      <c r="O155" s="1"/>
      <c r="P155" s="1"/>
      <c r="Q155" s="1" t="n">
        <v>20</v>
      </c>
    </row>
    <row r="156" customFormat="false" ht="13.8" hidden="false" customHeight="false" outlineLevel="0" collapsed="false">
      <c r="A156" s="1" t="n">
        <v>92050159</v>
      </c>
      <c r="B156" s="1" t="n">
        <v>36</v>
      </c>
      <c r="C156" s="1" t="n">
        <v>1</v>
      </c>
      <c r="D156" s="1" t="n">
        <v>9</v>
      </c>
      <c r="E156" s="1" t="n">
        <v>26</v>
      </c>
      <c r="F156" s="1" t="n">
        <f aca="false">E156-SUM(G156:K156)</f>
        <v>0</v>
      </c>
      <c r="G156" s="1"/>
      <c r="H156" s="1" t="n">
        <v>4</v>
      </c>
      <c r="I156" s="1" t="n">
        <v>11</v>
      </c>
      <c r="J156" s="1"/>
      <c r="K156" s="1" t="n">
        <v>11</v>
      </c>
      <c r="L156" s="1" t="n">
        <v>1</v>
      </c>
      <c r="M156" s="1" t="n">
        <v>5</v>
      </c>
      <c r="N156" s="1"/>
      <c r="O156" s="1"/>
      <c r="P156" s="1"/>
      <c r="Q156" s="1" t="n">
        <v>20</v>
      </c>
    </row>
    <row r="157" customFormat="false" ht="13.8" hidden="false" customHeight="false" outlineLevel="0" collapsed="false">
      <c r="A157" s="1" t="n">
        <v>92050160</v>
      </c>
      <c r="B157" s="1" t="n">
        <v>1</v>
      </c>
      <c r="C157" s="1"/>
      <c r="D157" s="1" t="n">
        <v>1</v>
      </c>
      <c r="E157" s="1"/>
      <c r="F157" s="1" t="n">
        <f aca="false">E157-SUM(G157:K157)</f>
        <v>0</v>
      </c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customFormat="false" ht="13.8" hidden="false" customHeight="false" outlineLevel="0" collapsed="false">
      <c r="A158" s="1" t="n">
        <v>92050161</v>
      </c>
      <c r="B158" s="1" t="n">
        <v>8</v>
      </c>
      <c r="C158" s="1"/>
      <c r="D158" s="1" t="n">
        <v>1</v>
      </c>
      <c r="E158" s="1" t="n">
        <v>7</v>
      </c>
      <c r="F158" s="1" t="n">
        <f aca="false">E158-SUM(G158:K158)</f>
        <v>0</v>
      </c>
      <c r="G158" s="1"/>
      <c r="H158" s="1"/>
      <c r="I158" s="1" t="n">
        <v>4</v>
      </c>
      <c r="J158" s="1"/>
      <c r="K158" s="1" t="n">
        <v>3</v>
      </c>
      <c r="L158" s="1"/>
      <c r="M158" s="1"/>
      <c r="N158" s="1"/>
      <c r="O158" s="1"/>
      <c r="P158" s="1"/>
      <c r="Q158" s="1" t="n">
        <v>7</v>
      </c>
    </row>
    <row r="159" customFormat="false" ht="13.8" hidden="false" customHeight="false" outlineLevel="0" collapsed="false">
      <c r="A159" s="1" t="n">
        <v>92050162</v>
      </c>
      <c r="B159" s="1" t="n">
        <v>1</v>
      </c>
      <c r="C159" s="1"/>
      <c r="D159" s="1"/>
      <c r="E159" s="1" t="n">
        <v>1</v>
      </c>
      <c r="F159" s="1" t="n">
        <f aca="false">E159-SUM(G159:K159)</f>
        <v>0</v>
      </c>
      <c r="G159" s="1"/>
      <c r="H159" s="1"/>
      <c r="I159" s="1"/>
      <c r="J159" s="1" t="n">
        <v>1</v>
      </c>
      <c r="K159" s="1"/>
      <c r="L159" s="1"/>
      <c r="M159" s="1"/>
      <c r="N159" s="1"/>
      <c r="O159" s="1"/>
      <c r="P159" s="1"/>
      <c r="Q159" s="1" t="n">
        <v>1</v>
      </c>
    </row>
    <row r="160" customFormat="false" ht="13.8" hidden="false" customHeight="false" outlineLevel="0" collapsed="false">
      <c r="A160" s="1" t="n">
        <v>92050163</v>
      </c>
      <c r="B160" s="1" t="n">
        <v>38</v>
      </c>
      <c r="C160" s="1"/>
      <c r="D160" s="1" t="n">
        <v>3</v>
      </c>
      <c r="E160" s="1" t="n">
        <v>35</v>
      </c>
      <c r="F160" s="1" t="n">
        <f aca="false">E160-SUM(G160:K160)</f>
        <v>0</v>
      </c>
      <c r="G160" s="1"/>
      <c r="H160" s="1" t="n">
        <v>4</v>
      </c>
      <c r="I160" s="1" t="n">
        <v>30</v>
      </c>
      <c r="J160" s="1" t="n">
        <v>1</v>
      </c>
      <c r="K160" s="1"/>
      <c r="L160" s="1"/>
      <c r="M160" s="1" t="n">
        <v>7</v>
      </c>
      <c r="N160" s="1"/>
      <c r="O160" s="1"/>
      <c r="P160" s="1"/>
      <c r="Q160" s="1" t="n">
        <v>28</v>
      </c>
    </row>
    <row r="161" customFormat="false" ht="13.8" hidden="false" customHeight="false" outlineLevel="0" collapsed="false">
      <c r="A161" s="1" t="n">
        <v>92050164</v>
      </c>
      <c r="B161" s="1" t="n">
        <v>10</v>
      </c>
      <c r="C161" s="1"/>
      <c r="D161" s="1" t="n">
        <v>4</v>
      </c>
      <c r="E161" s="1" t="n">
        <v>6</v>
      </c>
      <c r="F161" s="1" t="n">
        <f aca="false">E161-SUM(G161:K161)</f>
        <v>0</v>
      </c>
      <c r="G161" s="1"/>
      <c r="H161" s="1"/>
      <c r="I161" s="1" t="n">
        <v>3</v>
      </c>
      <c r="J161" s="1"/>
      <c r="K161" s="1" t="n">
        <v>3</v>
      </c>
      <c r="L161" s="1"/>
      <c r="M161" s="1"/>
      <c r="N161" s="1"/>
      <c r="O161" s="1"/>
      <c r="P161" s="1"/>
      <c r="Q161" s="1" t="n">
        <v>6</v>
      </c>
    </row>
    <row r="162" customFormat="false" ht="13.8" hidden="false" customHeight="false" outlineLevel="0" collapsed="false">
      <c r="A162" s="1" t="n">
        <v>92050165</v>
      </c>
      <c r="B162" s="1" t="n">
        <v>14</v>
      </c>
      <c r="C162" s="1" t="n">
        <v>2</v>
      </c>
      <c r="D162" s="1" t="n">
        <v>1</v>
      </c>
      <c r="E162" s="1" t="n">
        <v>11</v>
      </c>
      <c r="F162" s="1" t="n">
        <f aca="false">E162-SUM(G162:K162)</f>
        <v>0</v>
      </c>
      <c r="G162" s="1"/>
      <c r="H162" s="1"/>
      <c r="I162" s="1" t="n">
        <v>9</v>
      </c>
      <c r="J162" s="1" t="n">
        <v>1</v>
      </c>
      <c r="K162" s="1" t="n">
        <v>1</v>
      </c>
      <c r="L162" s="1"/>
      <c r="M162" s="1" t="n">
        <v>5</v>
      </c>
      <c r="N162" s="1"/>
      <c r="O162" s="1"/>
      <c r="P162" s="1"/>
      <c r="Q162" s="1" t="n">
        <v>6</v>
      </c>
    </row>
    <row r="163" customFormat="false" ht="13.8" hidden="false" customHeight="false" outlineLevel="0" collapsed="false">
      <c r="A163" s="1" t="n">
        <v>92050166</v>
      </c>
      <c r="B163" s="1" t="n">
        <v>25</v>
      </c>
      <c r="C163" s="1"/>
      <c r="D163" s="1" t="n">
        <v>2</v>
      </c>
      <c r="E163" s="1" t="n">
        <v>23</v>
      </c>
      <c r="F163" s="1" t="n">
        <f aca="false">E163-SUM(G163:K163)</f>
        <v>0</v>
      </c>
      <c r="G163" s="1"/>
      <c r="H163" s="1" t="n">
        <v>4</v>
      </c>
      <c r="I163" s="1" t="n">
        <v>12</v>
      </c>
      <c r="J163" s="1" t="n">
        <v>3</v>
      </c>
      <c r="K163" s="1" t="n">
        <v>4</v>
      </c>
      <c r="L163" s="1" t="n">
        <v>1</v>
      </c>
      <c r="M163" s="1" t="n">
        <v>5</v>
      </c>
      <c r="N163" s="1"/>
      <c r="O163" s="1"/>
      <c r="P163" s="1"/>
      <c r="Q163" s="1" t="n">
        <v>17</v>
      </c>
    </row>
    <row r="164" customFormat="false" ht="13.8" hidden="false" customHeight="false" outlineLevel="0" collapsed="false">
      <c r="A164" s="1" t="n">
        <v>92050167</v>
      </c>
      <c r="B164" s="1" t="n">
        <v>80</v>
      </c>
      <c r="C164" s="1"/>
      <c r="D164" s="1" t="n">
        <v>8</v>
      </c>
      <c r="E164" s="1" t="n">
        <v>72</v>
      </c>
      <c r="F164" s="1" t="n">
        <f aca="false">E164-SUM(G164:K164)</f>
        <v>0</v>
      </c>
      <c r="G164" s="1"/>
      <c r="H164" s="1" t="n">
        <v>10</v>
      </c>
      <c r="I164" s="1" t="n">
        <v>43</v>
      </c>
      <c r="J164" s="1" t="n">
        <v>14</v>
      </c>
      <c r="K164" s="1" t="n">
        <v>5</v>
      </c>
      <c r="L164" s="1" t="n">
        <v>28</v>
      </c>
      <c r="M164" s="1" t="n">
        <v>21</v>
      </c>
      <c r="N164" s="1"/>
      <c r="O164" s="1"/>
      <c r="P164" s="1" t="n">
        <v>1</v>
      </c>
      <c r="Q164" s="1" t="n">
        <v>22</v>
      </c>
    </row>
    <row r="165" customFormat="false" ht="13.8" hidden="false" customHeight="false" outlineLevel="0" collapsed="false">
      <c r="A165" s="1" t="n">
        <v>92050168</v>
      </c>
      <c r="B165" s="1" t="n">
        <v>68</v>
      </c>
      <c r="C165" s="1"/>
      <c r="D165" s="1" t="n">
        <v>5</v>
      </c>
      <c r="E165" s="1" t="n">
        <v>63</v>
      </c>
      <c r="F165" s="1" t="n">
        <f aca="false">E165-SUM(G165:K165)</f>
        <v>0</v>
      </c>
      <c r="G165" s="1"/>
      <c r="H165" s="1" t="n">
        <v>12</v>
      </c>
      <c r="I165" s="1" t="n">
        <v>40</v>
      </c>
      <c r="J165" s="1" t="n">
        <v>8</v>
      </c>
      <c r="K165" s="1" t="n">
        <v>3</v>
      </c>
      <c r="L165" s="1" t="n">
        <v>1</v>
      </c>
      <c r="M165" s="1" t="n">
        <v>12</v>
      </c>
      <c r="N165" s="1"/>
      <c r="O165" s="1" t="n">
        <v>1</v>
      </c>
      <c r="P165" s="1"/>
      <c r="Q165" s="1" t="n">
        <v>49</v>
      </c>
    </row>
    <row r="166" customFormat="false" ht="13.8" hidden="false" customHeight="false" outlineLevel="0" collapsed="false">
      <c r="A166" s="1" t="n">
        <v>92050169</v>
      </c>
      <c r="B166" s="1" t="n">
        <v>97</v>
      </c>
      <c r="C166" s="1"/>
      <c r="D166" s="1" t="n">
        <v>15</v>
      </c>
      <c r="E166" s="1" t="n">
        <v>82</v>
      </c>
      <c r="F166" s="1" t="n">
        <f aca="false">E166-SUM(G166:K166)</f>
        <v>0</v>
      </c>
      <c r="G166" s="1"/>
      <c r="H166" s="1" t="n">
        <v>7</v>
      </c>
      <c r="I166" s="1" t="n">
        <v>65</v>
      </c>
      <c r="J166" s="1" t="n">
        <v>5</v>
      </c>
      <c r="K166" s="1" t="n">
        <v>5</v>
      </c>
      <c r="L166" s="1" t="n">
        <v>50</v>
      </c>
      <c r="M166" s="1" t="n">
        <v>18</v>
      </c>
      <c r="N166" s="1"/>
      <c r="O166" s="1" t="n">
        <v>1</v>
      </c>
      <c r="P166" s="1"/>
      <c r="Q166" s="1" t="n">
        <v>13</v>
      </c>
    </row>
    <row r="167" customFormat="false" ht="13.8" hidden="false" customHeight="false" outlineLevel="0" collapsed="false">
      <c r="A167" s="1" t="n">
        <v>92050170</v>
      </c>
      <c r="B167" s="1" t="n">
        <v>32</v>
      </c>
      <c r="C167" s="1"/>
      <c r="D167" s="1" t="n">
        <v>2</v>
      </c>
      <c r="E167" s="1" t="n">
        <v>30</v>
      </c>
      <c r="F167" s="1" t="n">
        <f aca="false">E167-SUM(G167:K167)</f>
        <v>0</v>
      </c>
      <c r="G167" s="1"/>
      <c r="H167" s="1" t="n">
        <v>7</v>
      </c>
      <c r="I167" s="1" t="n">
        <v>17</v>
      </c>
      <c r="J167" s="1" t="n">
        <v>1</v>
      </c>
      <c r="K167" s="1" t="n">
        <v>5</v>
      </c>
      <c r="L167" s="1" t="n">
        <v>11</v>
      </c>
      <c r="M167" s="1" t="n">
        <v>13</v>
      </c>
      <c r="N167" s="1"/>
      <c r="O167" s="1" t="n">
        <v>1</v>
      </c>
      <c r="P167" s="1"/>
      <c r="Q167" s="1" t="n">
        <v>5</v>
      </c>
    </row>
    <row r="168" customFormat="false" ht="13.8" hidden="false" customHeight="false" outlineLevel="0" collapsed="false">
      <c r="A168" s="1" t="n">
        <v>92050171</v>
      </c>
      <c r="B168" s="1" t="n">
        <v>17</v>
      </c>
      <c r="C168" s="1"/>
      <c r="D168" s="1" t="n">
        <v>3</v>
      </c>
      <c r="E168" s="1" t="n">
        <v>14</v>
      </c>
      <c r="F168" s="1" t="n">
        <f aca="false">E168-SUM(G168:K168)</f>
        <v>0</v>
      </c>
      <c r="G168" s="1"/>
      <c r="H168" s="1" t="n">
        <v>6</v>
      </c>
      <c r="I168" s="1" t="n">
        <v>5</v>
      </c>
      <c r="J168" s="1"/>
      <c r="K168" s="1" t="n">
        <v>3</v>
      </c>
      <c r="L168" s="1"/>
      <c r="M168" s="1" t="n">
        <v>7</v>
      </c>
      <c r="N168" s="1"/>
      <c r="O168" s="1" t="n">
        <v>1</v>
      </c>
      <c r="P168" s="1"/>
      <c r="Q168" s="1" t="n">
        <v>6</v>
      </c>
    </row>
    <row r="169" customFormat="false" ht="13.8" hidden="false" customHeight="false" outlineLevel="0" collapsed="false">
      <c r="A169" s="1" t="n">
        <v>92050172</v>
      </c>
      <c r="B169" s="1" t="n">
        <v>16</v>
      </c>
      <c r="C169" s="1"/>
      <c r="D169" s="1"/>
      <c r="E169" s="1" t="n">
        <v>16</v>
      </c>
      <c r="F169" s="1" t="n">
        <f aca="false">E169-SUM(G169:K169)</f>
        <v>0</v>
      </c>
      <c r="G169" s="1"/>
      <c r="H169" s="1" t="n">
        <v>7</v>
      </c>
      <c r="I169" s="1" t="n">
        <v>7</v>
      </c>
      <c r="J169" s="1"/>
      <c r="K169" s="1" t="n">
        <v>2</v>
      </c>
      <c r="L169" s="1"/>
      <c r="M169" s="1" t="n">
        <v>4</v>
      </c>
      <c r="N169" s="1"/>
      <c r="O169" s="1" t="n">
        <v>5</v>
      </c>
      <c r="P169" s="1"/>
      <c r="Q169" s="1" t="n">
        <v>7</v>
      </c>
    </row>
    <row r="170" customFormat="false" ht="13.8" hidden="false" customHeight="false" outlineLevel="0" collapsed="false">
      <c r="A170" s="1" t="n">
        <v>92050173</v>
      </c>
      <c r="B170" s="1" t="n">
        <v>21</v>
      </c>
      <c r="C170" s="1"/>
      <c r="D170" s="1" t="n">
        <v>1</v>
      </c>
      <c r="E170" s="1" t="n">
        <v>20</v>
      </c>
      <c r="F170" s="1" t="n">
        <f aca="false">E170-SUM(G170:K170)</f>
        <v>0</v>
      </c>
      <c r="G170" s="1"/>
      <c r="H170" s="1"/>
      <c r="I170" s="1" t="n">
        <v>16</v>
      </c>
      <c r="J170" s="1" t="n">
        <v>2</v>
      </c>
      <c r="K170" s="1" t="n">
        <v>2</v>
      </c>
      <c r="L170" s="1" t="n">
        <v>5</v>
      </c>
      <c r="M170" s="1" t="n">
        <v>12</v>
      </c>
      <c r="N170" s="1"/>
      <c r="O170" s="1"/>
      <c r="P170" s="1"/>
      <c r="Q170" s="1" t="n">
        <v>3</v>
      </c>
    </row>
    <row r="171" customFormat="false" ht="13.8" hidden="false" customHeight="false" outlineLevel="0" collapsed="false">
      <c r="A171" s="1" t="n">
        <v>92050174</v>
      </c>
      <c r="B171" s="1" t="n">
        <v>10</v>
      </c>
      <c r="C171" s="1"/>
      <c r="D171" s="1"/>
      <c r="E171" s="1" t="n">
        <v>10</v>
      </c>
      <c r="F171" s="1" t="n">
        <f aca="false">E171-SUM(G171:K171)</f>
        <v>0</v>
      </c>
      <c r="G171" s="1"/>
      <c r="H171" s="1" t="n">
        <v>2</v>
      </c>
      <c r="I171" s="1" t="n">
        <v>6</v>
      </c>
      <c r="J171" s="1" t="n">
        <v>1</v>
      </c>
      <c r="K171" s="1" t="n">
        <v>1</v>
      </c>
      <c r="L171" s="1" t="n">
        <v>5</v>
      </c>
      <c r="M171" s="1" t="n">
        <v>3</v>
      </c>
      <c r="N171" s="1"/>
      <c r="O171" s="1"/>
      <c r="P171" s="1"/>
      <c r="Q171" s="1" t="n">
        <v>2</v>
      </c>
    </row>
    <row r="172" customFormat="false" ht="13.8" hidden="false" customHeight="false" outlineLevel="0" collapsed="false">
      <c r="A172" s="1" t="n">
        <v>92050175</v>
      </c>
      <c r="B172" s="1" t="n">
        <v>22</v>
      </c>
      <c r="C172" s="1"/>
      <c r="D172" s="1" t="n">
        <v>1</v>
      </c>
      <c r="E172" s="1" t="n">
        <v>21</v>
      </c>
      <c r="F172" s="1" t="n">
        <f aca="false">E172-SUM(G172:K172)</f>
        <v>0</v>
      </c>
      <c r="G172" s="1"/>
      <c r="H172" s="1" t="n">
        <v>3</v>
      </c>
      <c r="I172" s="1" t="n">
        <v>16</v>
      </c>
      <c r="J172" s="1" t="n">
        <v>1</v>
      </c>
      <c r="K172" s="1" t="n">
        <v>1</v>
      </c>
      <c r="L172" s="1" t="n">
        <v>3</v>
      </c>
      <c r="M172" s="1" t="n">
        <v>13</v>
      </c>
      <c r="N172" s="1"/>
      <c r="O172" s="1" t="n">
        <v>2</v>
      </c>
      <c r="P172" s="1"/>
      <c r="Q172" s="1" t="n">
        <v>3</v>
      </c>
    </row>
    <row r="173" customFormat="false" ht="13.8" hidden="false" customHeight="false" outlineLevel="0" collapsed="false">
      <c r="A173" s="1" t="n">
        <v>92050176</v>
      </c>
      <c r="B173" s="1" t="n">
        <v>87</v>
      </c>
      <c r="C173" s="1" t="n">
        <v>1</v>
      </c>
      <c r="D173" s="1" t="n">
        <v>3</v>
      </c>
      <c r="E173" s="1" t="n">
        <v>83</v>
      </c>
      <c r="F173" s="1" t="n">
        <f aca="false">E173-SUM(G173:K173)</f>
        <v>0</v>
      </c>
      <c r="G173" s="1"/>
      <c r="H173" s="1" t="n">
        <v>18</v>
      </c>
      <c r="I173" s="1" t="n">
        <v>60</v>
      </c>
      <c r="J173" s="1" t="n">
        <v>3</v>
      </c>
      <c r="K173" s="1" t="n">
        <v>2</v>
      </c>
      <c r="L173" s="1" t="n">
        <v>1</v>
      </c>
      <c r="M173" s="1" t="n">
        <v>31</v>
      </c>
      <c r="N173" s="1" t="n">
        <v>1</v>
      </c>
      <c r="O173" s="1" t="n">
        <v>1</v>
      </c>
      <c r="P173" s="1"/>
      <c r="Q173" s="1" t="n">
        <v>49</v>
      </c>
    </row>
    <row r="174" customFormat="false" ht="13.8" hidden="false" customHeight="false" outlineLevel="0" collapsed="false">
      <c r="A174" s="1" t="n">
        <v>92050177</v>
      </c>
      <c r="B174" s="1" t="n">
        <v>13</v>
      </c>
      <c r="C174" s="1"/>
      <c r="D174" s="1"/>
      <c r="E174" s="1" t="n">
        <v>13</v>
      </c>
      <c r="F174" s="1" t="n">
        <f aca="false">E174-SUM(G174:K174)</f>
        <v>0</v>
      </c>
      <c r="G174" s="1"/>
      <c r="H174" s="1" t="n">
        <v>1</v>
      </c>
      <c r="I174" s="1" t="n">
        <v>8</v>
      </c>
      <c r="J174" s="1" t="n">
        <v>1</v>
      </c>
      <c r="K174" s="1" t="n">
        <v>3</v>
      </c>
      <c r="L174" s="1" t="n">
        <v>2</v>
      </c>
      <c r="M174" s="1" t="n">
        <v>7</v>
      </c>
      <c r="N174" s="1"/>
      <c r="O174" s="1"/>
      <c r="P174" s="1"/>
      <c r="Q174" s="1" t="n">
        <v>4</v>
      </c>
    </row>
    <row r="175" customFormat="false" ht="13.8" hidden="false" customHeight="false" outlineLevel="0" collapsed="false">
      <c r="A175" s="1" t="n">
        <v>92050178</v>
      </c>
      <c r="B175" s="1" t="n">
        <v>152</v>
      </c>
      <c r="C175" s="1"/>
      <c r="D175" s="1"/>
      <c r="E175" s="1" t="n">
        <v>152</v>
      </c>
      <c r="F175" s="1" t="n">
        <f aca="false">E175-SUM(G175:K175)</f>
        <v>0</v>
      </c>
      <c r="G175" s="1" t="n">
        <v>2</v>
      </c>
      <c r="H175" s="1" t="n">
        <v>12</v>
      </c>
      <c r="I175" s="1" t="n">
        <v>104</v>
      </c>
      <c r="J175" s="1" t="n">
        <v>9</v>
      </c>
      <c r="K175" s="1" t="n">
        <v>25</v>
      </c>
      <c r="L175" s="1" t="n">
        <v>101</v>
      </c>
      <c r="M175" s="1" t="n">
        <v>35</v>
      </c>
      <c r="N175" s="1"/>
      <c r="O175" s="1"/>
      <c r="P175" s="1"/>
      <c r="Q175" s="1" t="n">
        <v>16</v>
      </c>
    </row>
    <row r="176" customFormat="false" ht="13.8" hidden="false" customHeight="false" outlineLevel="0" collapsed="false">
      <c r="A176" s="1" t="n">
        <v>92050179</v>
      </c>
      <c r="B176" s="1" t="n">
        <v>61</v>
      </c>
      <c r="C176" s="1" t="n">
        <v>1</v>
      </c>
      <c r="D176" s="1" t="n">
        <v>2</v>
      </c>
      <c r="E176" s="1" t="n">
        <v>58</v>
      </c>
      <c r="F176" s="1" t="n">
        <f aca="false">E176-SUM(G176:K176)</f>
        <v>0</v>
      </c>
      <c r="G176" s="1"/>
      <c r="H176" s="1" t="n">
        <v>3</v>
      </c>
      <c r="I176" s="1" t="n">
        <v>49</v>
      </c>
      <c r="J176" s="1" t="n">
        <v>4</v>
      </c>
      <c r="K176" s="1" t="n">
        <v>2</v>
      </c>
      <c r="L176" s="1" t="n">
        <v>1</v>
      </c>
      <c r="M176" s="1" t="n">
        <v>16</v>
      </c>
      <c r="N176" s="1"/>
      <c r="O176" s="1"/>
      <c r="P176" s="1"/>
      <c r="Q176" s="1" t="n">
        <v>41</v>
      </c>
    </row>
    <row r="177" customFormat="false" ht="13.8" hidden="false" customHeight="false" outlineLevel="0" collapsed="false">
      <c r="A177" s="1" t="n">
        <v>92050180</v>
      </c>
      <c r="B177" s="1" t="n">
        <v>13</v>
      </c>
      <c r="C177" s="1"/>
      <c r="D177" s="1" t="n">
        <v>2</v>
      </c>
      <c r="E177" s="1" t="n">
        <v>11</v>
      </c>
      <c r="F177" s="1" t="n">
        <f aca="false">E177-SUM(G177:K177)</f>
        <v>0</v>
      </c>
      <c r="G177" s="1"/>
      <c r="H177" s="1"/>
      <c r="I177" s="1" t="n">
        <v>6</v>
      </c>
      <c r="J177" s="1"/>
      <c r="K177" s="1" t="n">
        <v>5</v>
      </c>
      <c r="L177" s="1" t="n">
        <v>3</v>
      </c>
      <c r="M177" s="1" t="n">
        <v>5</v>
      </c>
      <c r="N177" s="1"/>
      <c r="O177" s="1"/>
      <c r="P177" s="1"/>
      <c r="Q177" s="1" t="n">
        <v>3</v>
      </c>
    </row>
    <row r="178" customFormat="false" ht="13.8" hidden="false" customHeight="false" outlineLevel="0" collapsed="false">
      <c r="A178" s="1" t="n">
        <v>92050181</v>
      </c>
      <c r="B178" s="1" t="n">
        <v>1</v>
      </c>
      <c r="C178" s="1"/>
      <c r="D178" s="1" t="n">
        <v>1</v>
      </c>
      <c r="E178" s="1"/>
      <c r="F178" s="1" t="n">
        <f aca="false">E178-SUM(G178:K178)</f>
        <v>0</v>
      </c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customFormat="false" ht="13.8" hidden="false" customHeight="false" outlineLevel="0" collapsed="false">
      <c r="A179" s="1" t="n">
        <v>92050182</v>
      </c>
      <c r="B179" s="1" t="n">
        <v>22</v>
      </c>
      <c r="C179" s="1"/>
      <c r="D179" s="1" t="n">
        <v>1</v>
      </c>
      <c r="E179" s="1" t="n">
        <v>21</v>
      </c>
      <c r="F179" s="1" t="n">
        <f aca="false">E179-SUM(G179:K179)</f>
        <v>0</v>
      </c>
      <c r="G179" s="1"/>
      <c r="H179" s="1"/>
      <c r="I179" s="1" t="n">
        <v>15</v>
      </c>
      <c r="J179" s="1" t="n">
        <v>1</v>
      </c>
      <c r="K179" s="1" t="n">
        <v>5</v>
      </c>
      <c r="L179" s="1" t="n">
        <v>10</v>
      </c>
      <c r="M179" s="1" t="n">
        <v>11</v>
      </c>
      <c r="N179" s="1"/>
      <c r="O179" s="1"/>
      <c r="P179" s="1"/>
      <c r="Q179" s="1"/>
    </row>
    <row r="180" customFormat="false" ht="13.8" hidden="false" customHeight="false" outlineLevel="0" collapsed="false">
      <c r="A180" s="1" t="n">
        <v>92050183</v>
      </c>
      <c r="B180" s="1" t="n">
        <v>61</v>
      </c>
      <c r="C180" s="1"/>
      <c r="D180" s="1" t="n">
        <v>3</v>
      </c>
      <c r="E180" s="1" t="n">
        <v>58</v>
      </c>
      <c r="F180" s="1" t="n">
        <f aca="false">E180-SUM(G180:K180)</f>
        <v>0</v>
      </c>
      <c r="G180" s="1"/>
      <c r="H180" s="1"/>
      <c r="I180" s="1" t="n">
        <v>22</v>
      </c>
      <c r="J180" s="1" t="n">
        <v>3</v>
      </c>
      <c r="K180" s="1" t="n">
        <v>33</v>
      </c>
      <c r="L180" s="1" t="n">
        <v>16</v>
      </c>
      <c r="M180" s="1" t="n">
        <v>22</v>
      </c>
      <c r="N180" s="1"/>
      <c r="O180" s="1"/>
      <c r="P180" s="1"/>
      <c r="Q180" s="1" t="n">
        <v>20</v>
      </c>
    </row>
    <row r="181" customFormat="false" ht="13.8" hidden="false" customHeight="false" outlineLevel="0" collapsed="false">
      <c r="A181" s="1" t="n">
        <v>92050184</v>
      </c>
      <c r="B181" s="1" t="n">
        <v>50</v>
      </c>
      <c r="C181" s="1"/>
      <c r="D181" s="1" t="n">
        <v>1</v>
      </c>
      <c r="E181" s="1" t="n">
        <v>49</v>
      </c>
      <c r="F181" s="1" t="n">
        <f aca="false">E181-SUM(G181:K181)</f>
        <v>0</v>
      </c>
      <c r="G181" s="1"/>
      <c r="H181" s="1" t="n">
        <v>3</v>
      </c>
      <c r="I181" s="1" t="n">
        <v>13</v>
      </c>
      <c r="J181" s="1" t="n">
        <v>1</v>
      </c>
      <c r="K181" s="1" t="n">
        <v>32</v>
      </c>
      <c r="L181" s="1" t="n">
        <v>1</v>
      </c>
      <c r="M181" s="1" t="n">
        <v>4</v>
      </c>
      <c r="N181" s="1"/>
      <c r="O181" s="1"/>
      <c r="P181" s="1"/>
      <c r="Q181" s="1" t="n">
        <v>44</v>
      </c>
    </row>
    <row r="182" customFormat="false" ht="13.8" hidden="false" customHeight="false" outlineLevel="0" collapsed="false">
      <c r="A182" s="1" t="n">
        <v>92050185</v>
      </c>
      <c r="B182" s="1" t="n">
        <v>33</v>
      </c>
      <c r="C182" s="1"/>
      <c r="D182" s="1" t="n">
        <v>1</v>
      </c>
      <c r="E182" s="1" t="n">
        <v>32</v>
      </c>
      <c r="F182" s="1" t="n">
        <f aca="false">E182-SUM(G182:K182)</f>
        <v>0</v>
      </c>
      <c r="G182" s="1"/>
      <c r="H182" s="1" t="n">
        <v>6</v>
      </c>
      <c r="I182" s="1" t="n">
        <v>17</v>
      </c>
      <c r="J182" s="1" t="n">
        <v>4</v>
      </c>
      <c r="K182" s="1" t="n">
        <v>5</v>
      </c>
      <c r="L182" s="1" t="n">
        <v>12</v>
      </c>
      <c r="M182" s="1" t="n">
        <v>12</v>
      </c>
      <c r="N182" s="1"/>
      <c r="O182" s="1"/>
      <c r="P182" s="1"/>
      <c r="Q182" s="1" t="n">
        <v>8</v>
      </c>
    </row>
    <row r="183" customFormat="false" ht="13.8" hidden="false" customHeight="false" outlineLevel="0" collapsed="false">
      <c r="A183" s="1" t="n">
        <v>92050186</v>
      </c>
      <c r="B183" s="1" t="n">
        <v>2</v>
      </c>
      <c r="C183" s="1"/>
      <c r="D183" s="1" t="n">
        <v>2</v>
      </c>
      <c r="E183" s="1"/>
      <c r="F183" s="1" t="n">
        <f aca="false">E183-SUM(G183:K183)</f>
        <v>0</v>
      </c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customFormat="false" ht="13.8" hidden="false" customHeight="false" outlineLevel="0" collapsed="false">
      <c r="A184" s="1" t="n">
        <v>92050187</v>
      </c>
      <c r="B184" s="1" t="n">
        <v>15</v>
      </c>
      <c r="C184" s="1"/>
      <c r="D184" s="1" t="n">
        <v>3</v>
      </c>
      <c r="E184" s="1" t="n">
        <v>12</v>
      </c>
      <c r="F184" s="1" t="n">
        <f aca="false">E184-SUM(G184:K184)</f>
        <v>0</v>
      </c>
      <c r="G184" s="1"/>
      <c r="H184" s="1" t="n">
        <v>8</v>
      </c>
      <c r="I184" s="1" t="n">
        <v>3</v>
      </c>
      <c r="J184" s="1" t="n">
        <v>1</v>
      </c>
      <c r="K184" s="1"/>
      <c r="L184" s="1" t="n">
        <v>8</v>
      </c>
      <c r="M184" s="1" t="n">
        <v>3</v>
      </c>
      <c r="N184" s="1"/>
      <c r="O184" s="1"/>
      <c r="P184" s="1"/>
      <c r="Q184" s="1" t="n">
        <v>1</v>
      </c>
    </row>
    <row r="185" customFormat="false" ht="13.8" hidden="false" customHeight="false" outlineLevel="0" collapsed="false">
      <c r="A185" s="1" t="n">
        <v>92050188</v>
      </c>
      <c r="B185" s="1" t="n">
        <v>11</v>
      </c>
      <c r="C185" s="1"/>
      <c r="D185" s="1"/>
      <c r="E185" s="1" t="n">
        <v>11</v>
      </c>
      <c r="F185" s="1" t="n">
        <f aca="false">E185-SUM(G185:K185)</f>
        <v>0</v>
      </c>
      <c r="G185" s="1"/>
      <c r="H185" s="1" t="n">
        <v>2</v>
      </c>
      <c r="I185" s="1" t="n">
        <v>7</v>
      </c>
      <c r="J185" s="1" t="n">
        <v>1</v>
      </c>
      <c r="K185" s="1" t="n">
        <v>1</v>
      </c>
      <c r="L185" s="1" t="n">
        <v>4</v>
      </c>
      <c r="M185" s="1" t="n">
        <v>3</v>
      </c>
      <c r="N185" s="1"/>
      <c r="O185" s="1"/>
      <c r="P185" s="1"/>
      <c r="Q185" s="1" t="n">
        <v>4</v>
      </c>
    </row>
    <row r="186" customFormat="false" ht="13.8" hidden="false" customHeight="false" outlineLevel="0" collapsed="false">
      <c r="A186" s="1" t="n">
        <v>92050189</v>
      </c>
      <c r="B186" s="1" t="n">
        <v>15</v>
      </c>
      <c r="C186" s="1" t="n">
        <v>1</v>
      </c>
      <c r="D186" s="1" t="n">
        <v>1</v>
      </c>
      <c r="E186" s="1" t="n">
        <v>13</v>
      </c>
      <c r="F186" s="1" t="n">
        <f aca="false">E186-SUM(G186:K186)</f>
        <v>0</v>
      </c>
      <c r="G186" s="1"/>
      <c r="H186" s="1" t="n">
        <v>1</v>
      </c>
      <c r="I186" s="1" t="n">
        <v>10</v>
      </c>
      <c r="J186" s="1" t="n">
        <v>1</v>
      </c>
      <c r="K186" s="1" t="n">
        <v>1</v>
      </c>
      <c r="L186" s="1"/>
      <c r="M186" s="1" t="n">
        <v>3</v>
      </c>
      <c r="N186" s="1"/>
      <c r="O186" s="1"/>
      <c r="P186" s="1"/>
      <c r="Q186" s="1" t="n">
        <v>10</v>
      </c>
    </row>
    <row r="187" customFormat="false" ht="13.8" hidden="false" customHeight="false" outlineLevel="0" collapsed="false">
      <c r="A187" s="1" t="n">
        <v>92050190</v>
      </c>
      <c r="B187" s="1" t="n">
        <v>1</v>
      </c>
      <c r="C187" s="1"/>
      <c r="D187" s="1"/>
      <c r="E187" s="1" t="n">
        <v>1</v>
      </c>
      <c r="F187" s="1" t="n">
        <f aca="false">E187-SUM(G187:K187)</f>
        <v>0</v>
      </c>
      <c r="G187" s="1"/>
      <c r="H187" s="1" t="n">
        <v>1</v>
      </c>
      <c r="I187" s="1"/>
      <c r="J187" s="1"/>
      <c r="K187" s="1"/>
      <c r="L187" s="1"/>
      <c r="M187" s="1" t="n">
        <v>1</v>
      </c>
      <c r="N187" s="1"/>
      <c r="O187" s="1"/>
      <c r="P187" s="1"/>
      <c r="Q187" s="1"/>
    </row>
    <row r="188" customFormat="false" ht="13.8" hidden="false" customHeight="false" outlineLevel="0" collapsed="false">
      <c r="A188" s="1" t="n">
        <v>92050191</v>
      </c>
      <c r="B188" s="1" t="n">
        <v>32</v>
      </c>
      <c r="C188" s="1"/>
      <c r="D188" s="1"/>
      <c r="E188" s="1" t="n">
        <v>32</v>
      </c>
      <c r="F188" s="1" t="n">
        <f aca="false">E188-SUM(G188:K188)</f>
        <v>0</v>
      </c>
      <c r="G188" s="1"/>
      <c r="H188" s="1" t="n">
        <v>5</v>
      </c>
      <c r="I188" s="1" t="n">
        <v>22</v>
      </c>
      <c r="J188" s="1" t="n">
        <v>3</v>
      </c>
      <c r="K188" s="1" t="n">
        <v>2</v>
      </c>
      <c r="L188" s="1"/>
      <c r="M188" s="1" t="n">
        <v>14</v>
      </c>
      <c r="N188" s="1"/>
      <c r="O188" s="1"/>
      <c r="P188" s="1"/>
      <c r="Q188" s="1" t="n">
        <v>18</v>
      </c>
    </row>
    <row r="189" customFormat="false" ht="13.8" hidden="false" customHeight="false" outlineLevel="0" collapsed="false">
      <c r="A189" s="1" t="n">
        <v>92050192</v>
      </c>
      <c r="B189" s="1" t="n">
        <v>15</v>
      </c>
      <c r="C189" s="1"/>
      <c r="D189" s="1" t="n">
        <v>2</v>
      </c>
      <c r="E189" s="1" t="n">
        <v>13</v>
      </c>
      <c r="F189" s="1" t="n">
        <f aca="false">E189-SUM(G189:K189)</f>
        <v>0</v>
      </c>
      <c r="G189" s="1"/>
      <c r="H189" s="1" t="n">
        <v>1</v>
      </c>
      <c r="I189" s="1" t="n">
        <v>8</v>
      </c>
      <c r="J189" s="1" t="n">
        <v>1</v>
      </c>
      <c r="K189" s="1" t="n">
        <v>3</v>
      </c>
      <c r="L189" s="1"/>
      <c r="M189" s="1" t="n">
        <v>2</v>
      </c>
      <c r="N189" s="1"/>
      <c r="O189" s="1"/>
      <c r="P189" s="1"/>
      <c r="Q189" s="1" t="n">
        <v>11</v>
      </c>
    </row>
    <row r="190" customFormat="false" ht="13.8" hidden="false" customHeight="false" outlineLevel="0" collapsed="false">
      <c r="A190" s="1" t="n">
        <v>92050193</v>
      </c>
      <c r="B190" s="1" t="n">
        <v>5</v>
      </c>
      <c r="C190" s="1"/>
      <c r="D190" s="1"/>
      <c r="E190" s="1" t="n">
        <v>5</v>
      </c>
      <c r="F190" s="1" t="n">
        <f aca="false">E190-SUM(G190:K190)</f>
        <v>0</v>
      </c>
      <c r="G190" s="1"/>
      <c r="H190" s="1" t="n">
        <v>1</v>
      </c>
      <c r="I190" s="1" t="n">
        <v>3</v>
      </c>
      <c r="J190" s="1" t="n">
        <v>1</v>
      </c>
      <c r="K190" s="1"/>
      <c r="L190" s="1"/>
      <c r="M190" s="1" t="n">
        <v>3</v>
      </c>
      <c r="N190" s="1" t="n">
        <v>1</v>
      </c>
      <c r="O190" s="1"/>
      <c r="P190" s="1"/>
      <c r="Q190" s="1" t="n">
        <v>1</v>
      </c>
    </row>
    <row r="191" customFormat="false" ht="13.8" hidden="false" customHeight="false" outlineLevel="0" collapsed="false">
      <c r="A191" s="1" t="n">
        <v>92050194</v>
      </c>
      <c r="B191" s="1" t="n">
        <v>39</v>
      </c>
      <c r="C191" s="1"/>
      <c r="D191" s="1" t="n">
        <v>11</v>
      </c>
      <c r="E191" s="1" t="n">
        <v>28</v>
      </c>
      <c r="F191" s="1" t="n">
        <f aca="false">E191-SUM(G191:K191)</f>
        <v>0</v>
      </c>
      <c r="G191" s="1"/>
      <c r="H191" s="1" t="n">
        <v>2</v>
      </c>
      <c r="I191" s="1" t="n">
        <v>12</v>
      </c>
      <c r="J191" s="1" t="n">
        <v>2</v>
      </c>
      <c r="K191" s="1" t="n">
        <v>12</v>
      </c>
      <c r="L191" s="1" t="n">
        <v>1</v>
      </c>
      <c r="M191" s="1" t="n">
        <v>5</v>
      </c>
      <c r="N191" s="1"/>
      <c r="O191" s="1"/>
      <c r="P191" s="1"/>
      <c r="Q191" s="1" t="n">
        <v>22</v>
      </c>
    </row>
    <row r="192" customFormat="false" ht="13.8" hidden="false" customHeight="false" outlineLevel="0" collapsed="false">
      <c r="A192" s="1" t="n">
        <v>92050195</v>
      </c>
      <c r="B192" s="1" t="n">
        <v>16</v>
      </c>
      <c r="C192" s="1" t="n">
        <v>1</v>
      </c>
      <c r="D192" s="1" t="n">
        <v>5</v>
      </c>
      <c r="E192" s="1" t="n">
        <v>10</v>
      </c>
      <c r="F192" s="1" t="n">
        <f aca="false">E192-SUM(G192:K192)</f>
        <v>0</v>
      </c>
      <c r="G192" s="1"/>
      <c r="H192" s="1"/>
      <c r="I192" s="1" t="n">
        <v>2</v>
      </c>
      <c r="J192" s="1"/>
      <c r="K192" s="1" t="n">
        <v>8</v>
      </c>
      <c r="L192" s="1"/>
      <c r="M192" s="1"/>
      <c r="N192" s="1"/>
      <c r="O192" s="1"/>
      <c r="P192" s="1"/>
      <c r="Q192" s="1" t="n">
        <v>10</v>
      </c>
    </row>
    <row r="193" customFormat="false" ht="13.8" hidden="false" customHeight="false" outlineLevel="0" collapsed="false">
      <c r="A193" s="1" t="n">
        <v>92050196</v>
      </c>
      <c r="B193" s="1" t="n">
        <v>46</v>
      </c>
      <c r="C193" s="1"/>
      <c r="D193" s="1" t="n">
        <v>5</v>
      </c>
      <c r="E193" s="1" t="n">
        <v>41</v>
      </c>
      <c r="F193" s="1" t="n">
        <f aca="false">E193-SUM(G193:K193)</f>
        <v>0</v>
      </c>
      <c r="G193" s="1" t="n">
        <v>1</v>
      </c>
      <c r="H193" s="1" t="n">
        <v>5</v>
      </c>
      <c r="I193" s="1" t="n">
        <v>29</v>
      </c>
      <c r="J193" s="1" t="n">
        <v>2</v>
      </c>
      <c r="K193" s="1" t="n">
        <v>4</v>
      </c>
      <c r="L193" s="1"/>
      <c r="M193" s="1" t="n">
        <v>9</v>
      </c>
      <c r="N193" s="1"/>
      <c r="O193" s="1"/>
      <c r="P193" s="1"/>
      <c r="Q193" s="1" t="n">
        <v>32</v>
      </c>
    </row>
    <row r="194" customFormat="false" ht="13.8" hidden="false" customHeight="false" outlineLevel="0" collapsed="false">
      <c r="A194" s="1" t="n">
        <v>92050197</v>
      </c>
      <c r="B194" s="1" t="n">
        <v>14</v>
      </c>
      <c r="C194" s="1"/>
      <c r="D194" s="1" t="n">
        <v>3</v>
      </c>
      <c r="E194" s="1" t="n">
        <v>11</v>
      </c>
      <c r="F194" s="1" t="n">
        <f aca="false">E194-SUM(G194:K194)</f>
        <v>0</v>
      </c>
      <c r="G194" s="1"/>
      <c r="H194" s="1"/>
      <c r="I194" s="1" t="n">
        <v>8</v>
      </c>
      <c r="J194" s="1" t="n">
        <v>2</v>
      </c>
      <c r="K194" s="1" t="n">
        <v>1</v>
      </c>
      <c r="L194" s="1"/>
      <c r="M194" s="1" t="n">
        <v>1</v>
      </c>
      <c r="N194" s="1"/>
      <c r="O194" s="1"/>
      <c r="P194" s="1"/>
      <c r="Q194" s="1" t="n">
        <v>10</v>
      </c>
    </row>
    <row r="195" customFormat="false" ht="13.8" hidden="false" customHeight="false" outlineLevel="0" collapsed="false">
      <c r="A195" s="1" t="n">
        <v>92050198</v>
      </c>
      <c r="B195" s="1" t="n">
        <v>5</v>
      </c>
      <c r="C195" s="1"/>
      <c r="D195" s="1" t="n">
        <v>2</v>
      </c>
      <c r="E195" s="1" t="n">
        <v>3</v>
      </c>
      <c r="F195" s="1" t="n">
        <f aca="false">E195-SUM(G195:K195)</f>
        <v>0</v>
      </c>
      <c r="G195" s="1"/>
      <c r="H195" s="1" t="n">
        <v>1</v>
      </c>
      <c r="I195" s="1" t="n">
        <v>2</v>
      </c>
      <c r="J195" s="1"/>
      <c r="K195" s="1"/>
      <c r="L195" s="1"/>
      <c r="M195" s="1" t="n">
        <v>1</v>
      </c>
      <c r="N195" s="1"/>
      <c r="O195" s="1"/>
      <c r="P195" s="1"/>
      <c r="Q195" s="1" t="n">
        <v>2</v>
      </c>
    </row>
    <row r="196" customFormat="false" ht="13.8" hidden="false" customHeight="false" outlineLevel="0" collapsed="false">
      <c r="A196" s="1" t="n">
        <v>92050199</v>
      </c>
      <c r="B196" s="1" t="n">
        <v>22</v>
      </c>
      <c r="C196" s="1"/>
      <c r="D196" s="1"/>
      <c r="E196" s="1" t="n">
        <v>22</v>
      </c>
      <c r="F196" s="1" t="n">
        <f aca="false">E196-SUM(G196:K196)</f>
        <v>0</v>
      </c>
      <c r="G196" s="1"/>
      <c r="H196" s="1" t="n">
        <v>7</v>
      </c>
      <c r="I196" s="1" t="n">
        <v>8</v>
      </c>
      <c r="J196" s="1" t="n">
        <v>4</v>
      </c>
      <c r="K196" s="1" t="n">
        <v>3</v>
      </c>
      <c r="L196" s="1" t="n">
        <v>1</v>
      </c>
      <c r="M196" s="1" t="n">
        <v>6</v>
      </c>
      <c r="N196" s="1"/>
      <c r="O196" s="1" t="n">
        <v>1</v>
      </c>
      <c r="P196" s="1"/>
      <c r="Q196" s="1" t="n">
        <v>14</v>
      </c>
    </row>
    <row r="197" customFormat="false" ht="13.8" hidden="false" customHeight="false" outlineLevel="0" collapsed="false">
      <c r="A197" s="1" t="n">
        <v>92050200</v>
      </c>
      <c r="B197" s="1" t="n">
        <v>3</v>
      </c>
      <c r="C197" s="1"/>
      <c r="D197" s="1"/>
      <c r="E197" s="1" t="n">
        <v>3</v>
      </c>
      <c r="F197" s="1" t="n">
        <f aca="false">E197-SUM(G197:K197)</f>
        <v>0</v>
      </c>
      <c r="G197" s="1"/>
      <c r="H197" s="1" t="n">
        <v>1</v>
      </c>
      <c r="I197" s="1" t="n">
        <v>2</v>
      </c>
      <c r="J197" s="1"/>
      <c r="K197" s="1"/>
      <c r="L197" s="1"/>
      <c r="M197" s="1" t="n">
        <v>1</v>
      </c>
      <c r="N197" s="1"/>
      <c r="O197" s="1"/>
      <c r="P197" s="1"/>
      <c r="Q197" s="1" t="n">
        <v>2</v>
      </c>
    </row>
    <row r="198" customFormat="false" ht="13.8" hidden="false" customHeight="false" outlineLevel="0" collapsed="false">
      <c r="A198" s="1" t="n">
        <v>92050201</v>
      </c>
      <c r="B198" s="1" t="n">
        <v>29</v>
      </c>
      <c r="C198" s="1"/>
      <c r="D198" s="1" t="n">
        <v>5</v>
      </c>
      <c r="E198" s="1" t="n">
        <v>24</v>
      </c>
      <c r="F198" s="1" t="n">
        <f aca="false">E198-SUM(G198:K198)</f>
        <v>0</v>
      </c>
      <c r="G198" s="1"/>
      <c r="H198" s="1" t="n">
        <v>2</v>
      </c>
      <c r="I198" s="1" t="n">
        <v>16</v>
      </c>
      <c r="J198" s="1" t="n">
        <v>6</v>
      </c>
      <c r="K198" s="1"/>
      <c r="L198" s="1" t="n">
        <v>1</v>
      </c>
      <c r="M198" s="1" t="n">
        <v>2</v>
      </c>
      <c r="N198" s="1"/>
      <c r="O198" s="1"/>
      <c r="P198" s="1"/>
      <c r="Q198" s="1" t="n">
        <v>21</v>
      </c>
    </row>
    <row r="199" customFormat="false" ht="13.8" hidden="false" customHeight="false" outlineLevel="0" collapsed="false">
      <c r="A199" s="1" t="n">
        <v>92050202</v>
      </c>
      <c r="B199" s="1" t="n">
        <v>60</v>
      </c>
      <c r="C199" s="1"/>
      <c r="D199" s="1" t="n">
        <v>3</v>
      </c>
      <c r="E199" s="1" t="n">
        <v>57</v>
      </c>
      <c r="F199" s="1" t="n">
        <f aca="false">E199-SUM(G199:K199)</f>
        <v>0</v>
      </c>
      <c r="G199" s="1"/>
      <c r="H199" s="1" t="n">
        <v>8</v>
      </c>
      <c r="I199" s="1" t="n">
        <v>35</v>
      </c>
      <c r="J199" s="1" t="n">
        <v>14</v>
      </c>
      <c r="K199" s="1"/>
      <c r="L199" s="1" t="n">
        <v>39</v>
      </c>
      <c r="M199" s="1" t="n">
        <v>10</v>
      </c>
      <c r="N199" s="1"/>
      <c r="O199" s="1"/>
      <c r="P199" s="1"/>
      <c r="Q199" s="1" t="n">
        <v>8</v>
      </c>
    </row>
    <row r="200" customFormat="false" ht="13.8" hidden="false" customHeight="false" outlineLevel="0" collapsed="false">
      <c r="A200" s="1" t="n">
        <v>92050203</v>
      </c>
      <c r="B200" s="1" t="n">
        <v>24</v>
      </c>
      <c r="C200" s="1"/>
      <c r="D200" s="1"/>
      <c r="E200" s="1" t="n">
        <v>24</v>
      </c>
      <c r="F200" s="1" t="n">
        <f aca="false">E200-SUM(G200:K200)</f>
        <v>0</v>
      </c>
      <c r="G200" s="1"/>
      <c r="H200" s="1"/>
      <c r="I200" s="1" t="n">
        <v>14</v>
      </c>
      <c r="J200" s="1" t="n">
        <v>4</v>
      </c>
      <c r="K200" s="1" t="n">
        <v>6</v>
      </c>
      <c r="L200" s="1" t="n">
        <v>11</v>
      </c>
      <c r="M200" s="1" t="n">
        <v>5</v>
      </c>
      <c r="N200" s="1"/>
      <c r="O200" s="1"/>
      <c r="P200" s="1"/>
      <c r="Q200" s="1" t="n">
        <v>8</v>
      </c>
    </row>
    <row r="201" customFormat="false" ht="13.8" hidden="false" customHeight="false" outlineLevel="0" collapsed="false">
      <c r="A201" s="1" t="n">
        <v>92050204</v>
      </c>
      <c r="B201" s="1" t="n">
        <v>87</v>
      </c>
      <c r="C201" s="1"/>
      <c r="D201" s="1" t="n">
        <v>9</v>
      </c>
      <c r="E201" s="1" t="n">
        <v>78</v>
      </c>
      <c r="F201" s="1" t="n">
        <f aca="false">E201-SUM(G201:K201)</f>
        <v>0</v>
      </c>
      <c r="G201" s="1"/>
      <c r="H201" s="1" t="n">
        <v>5</v>
      </c>
      <c r="I201" s="1" t="n">
        <v>61</v>
      </c>
      <c r="J201" s="1" t="n">
        <v>5</v>
      </c>
      <c r="K201" s="1" t="n">
        <v>7</v>
      </c>
      <c r="L201" s="1" t="n">
        <v>46</v>
      </c>
      <c r="M201" s="1" t="n">
        <v>19</v>
      </c>
      <c r="N201" s="1"/>
      <c r="O201" s="1"/>
      <c r="P201" s="1"/>
      <c r="Q201" s="1" t="n">
        <v>13</v>
      </c>
    </row>
    <row r="202" customFormat="false" ht="13.8" hidden="false" customHeight="false" outlineLevel="0" collapsed="false">
      <c r="A202" s="1" t="n">
        <v>92050205</v>
      </c>
      <c r="B202" s="1" t="n">
        <v>54</v>
      </c>
      <c r="C202" s="1"/>
      <c r="D202" s="1" t="n">
        <v>4</v>
      </c>
      <c r="E202" s="1" t="n">
        <v>50</v>
      </c>
      <c r="F202" s="1" t="n">
        <f aca="false">E202-SUM(G202:K202)</f>
        <v>0</v>
      </c>
      <c r="G202" s="1"/>
      <c r="H202" s="1" t="n">
        <v>5</v>
      </c>
      <c r="I202" s="1" t="n">
        <v>38</v>
      </c>
      <c r="J202" s="1" t="n">
        <v>6</v>
      </c>
      <c r="K202" s="1" t="n">
        <v>1</v>
      </c>
      <c r="L202" s="1" t="n">
        <v>34</v>
      </c>
      <c r="M202" s="1" t="n">
        <v>5</v>
      </c>
      <c r="N202" s="1"/>
      <c r="O202" s="1"/>
      <c r="P202" s="1"/>
      <c r="Q202" s="1" t="n">
        <v>11</v>
      </c>
    </row>
    <row r="203" customFormat="false" ht="13.8" hidden="false" customHeight="false" outlineLevel="0" collapsed="false">
      <c r="A203" s="1" t="n">
        <v>92050206</v>
      </c>
      <c r="B203" s="1" t="n">
        <v>61</v>
      </c>
      <c r="C203" s="1"/>
      <c r="D203" s="1" t="n">
        <v>2</v>
      </c>
      <c r="E203" s="1" t="n">
        <v>59</v>
      </c>
      <c r="F203" s="1" t="n">
        <f aca="false">E203-SUM(G203:K203)</f>
        <v>0</v>
      </c>
      <c r="G203" s="1"/>
      <c r="H203" s="1" t="n">
        <v>13</v>
      </c>
      <c r="I203" s="1" t="n">
        <v>25</v>
      </c>
      <c r="J203" s="1" t="n">
        <v>4</v>
      </c>
      <c r="K203" s="1" t="n">
        <v>17</v>
      </c>
      <c r="L203" s="1" t="n">
        <v>18</v>
      </c>
      <c r="M203" s="1" t="n">
        <v>16</v>
      </c>
      <c r="N203" s="1"/>
      <c r="O203" s="1"/>
      <c r="P203" s="1" t="n">
        <v>1</v>
      </c>
      <c r="Q203" s="1" t="n">
        <v>24</v>
      </c>
    </row>
    <row r="204" customFormat="false" ht="13.8" hidden="false" customHeight="false" outlineLevel="0" collapsed="false">
      <c r="A204" s="1" t="n">
        <v>92050207</v>
      </c>
      <c r="B204" s="1" t="n">
        <v>14</v>
      </c>
      <c r="C204" s="1"/>
      <c r="D204" s="1"/>
      <c r="E204" s="1" t="n">
        <v>14</v>
      </c>
      <c r="F204" s="1" t="n">
        <f aca="false">E204-SUM(G204:K204)</f>
        <v>0</v>
      </c>
      <c r="G204" s="1"/>
      <c r="H204" s="1" t="n">
        <v>3</v>
      </c>
      <c r="I204" s="1" t="n">
        <v>8</v>
      </c>
      <c r="J204" s="1"/>
      <c r="K204" s="1" t="n">
        <v>3</v>
      </c>
      <c r="L204" s="1" t="n">
        <v>4</v>
      </c>
      <c r="M204" s="1" t="n">
        <v>7</v>
      </c>
      <c r="N204" s="1"/>
      <c r="O204" s="1"/>
      <c r="P204" s="1"/>
      <c r="Q204" s="1" t="n">
        <v>3</v>
      </c>
    </row>
    <row r="205" customFormat="false" ht="13.8" hidden="false" customHeight="false" outlineLevel="0" collapsed="false">
      <c r="A205" s="1" t="n">
        <v>92050208</v>
      </c>
      <c r="B205" s="1" t="n">
        <v>45</v>
      </c>
      <c r="C205" s="1"/>
      <c r="D205" s="1" t="n">
        <v>6</v>
      </c>
      <c r="E205" s="1" t="n">
        <v>39</v>
      </c>
      <c r="F205" s="1" t="n">
        <f aca="false">E205-SUM(G205:K205)</f>
        <v>0</v>
      </c>
      <c r="G205" s="1" t="n">
        <v>3</v>
      </c>
      <c r="H205" s="1" t="n">
        <v>8</v>
      </c>
      <c r="I205" s="1" t="n">
        <v>23</v>
      </c>
      <c r="J205" s="1" t="n">
        <v>2</v>
      </c>
      <c r="K205" s="1" t="n">
        <v>3</v>
      </c>
      <c r="L205" s="1" t="n">
        <v>1</v>
      </c>
      <c r="M205" s="1" t="n">
        <v>7</v>
      </c>
      <c r="N205" s="1"/>
      <c r="O205" s="1" t="n">
        <v>2</v>
      </c>
      <c r="P205" s="1"/>
      <c r="Q205" s="1" t="n">
        <v>29</v>
      </c>
    </row>
    <row r="206" customFormat="false" ht="13.8" hidden="false" customHeight="false" outlineLevel="0" collapsed="false">
      <c r="A206" s="1" t="n">
        <v>92050209</v>
      </c>
      <c r="B206" s="1" t="n">
        <v>21</v>
      </c>
      <c r="C206" s="1" t="n">
        <v>1</v>
      </c>
      <c r="D206" s="1" t="n">
        <v>3</v>
      </c>
      <c r="E206" s="1" t="n">
        <v>17</v>
      </c>
      <c r="F206" s="1" t="n">
        <f aca="false">E206-SUM(G206:K206)</f>
        <v>0</v>
      </c>
      <c r="G206" s="1" t="n">
        <v>2</v>
      </c>
      <c r="H206" s="1" t="n">
        <v>2</v>
      </c>
      <c r="I206" s="1" t="n">
        <v>9</v>
      </c>
      <c r="J206" s="1" t="n">
        <v>1</v>
      </c>
      <c r="K206" s="1" t="n">
        <v>3</v>
      </c>
      <c r="L206" s="1"/>
      <c r="M206" s="1" t="n">
        <v>5</v>
      </c>
      <c r="N206" s="1"/>
      <c r="O206" s="1" t="n">
        <v>1</v>
      </c>
      <c r="P206" s="1"/>
      <c r="Q206" s="1" t="n">
        <v>11</v>
      </c>
    </row>
    <row r="207" customFormat="false" ht="13.8" hidden="false" customHeight="false" outlineLevel="0" collapsed="false">
      <c r="A207" s="1" t="n">
        <v>92050210</v>
      </c>
      <c r="B207" s="1" t="n">
        <v>76</v>
      </c>
      <c r="C207" s="1"/>
      <c r="D207" s="1" t="n">
        <v>2</v>
      </c>
      <c r="E207" s="1" t="n">
        <v>74</v>
      </c>
      <c r="F207" s="1" t="n">
        <f aca="false">E207-SUM(G207:K207)</f>
        <v>0</v>
      </c>
      <c r="G207" s="1"/>
      <c r="H207" s="1" t="n">
        <v>9</v>
      </c>
      <c r="I207" s="1" t="n">
        <v>53</v>
      </c>
      <c r="J207" s="1" t="n">
        <v>7</v>
      </c>
      <c r="K207" s="1" t="n">
        <v>5</v>
      </c>
      <c r="L207" s="1" t="n">
        <v>3</v>
      </c>
      <c r="M207" s="1" t="n">
        <v>27</v>
      </c>
      <c r="N207" s="1" t="n">
        <v>1</v>
      </c>
      <c r="O207" s="1"/>
      <c r="P207" s="1"/>
      <c r="Q207" s="1" t="n">
        <v>43</v>
      </c>
    </row>
    <row r="208" customFormat="false" ht="13.8" hidden="false" customHeight="false" outlineLevel="0" collapsed="false">
      <c r="A208" s="1" t="n">
        <v>92050211</v>
      </c>
      <c r="B208" s="1" t="n">
        <v>33</v>
      </c>
      <c r="C208" s="1"/>
      <c r="D208" s="1"/>
      <c r="E208" s="1" t="n">
        <v>33</v>
      </c>
      <c r="F208" s="1" t="n">
        <f aca="false">E208-SUM(G208:K208)</f>
        <v>0</v>
      </c>
      <c r="G208" s="1"/>
      <c r="H208" s="1" t="n">
        <v>5</v>
      </c>
      <c r="I208" s="1" t="n">
        <v>19</v>
      </c>
      <c r="J208" s="1" t="n">
        <v>4</v>
      </c>
      <c r="K208" s="1" t="n">
        <v>5</v>
      </c>
      <c r="L208" s="1" t="n">
        <v>4</v>
      </c>
      <c r="M208" s="1" t="n">
        <v>4</v>
      </c>
      <c r="N208" s="1"/>
      <c r="O208" s="1"/>
      <c r="P208" s="1"/>
      <c r="Q208" s="1" t="n">
        <v>25</v>
      </c>
    </row>
    <row r="209" customFormat="false" ht="13.8" hidden="false" customHeight="false" outlineLevel="0" collapsed="false">
      <c r="A209" s="1" t="n">
        <v>92050212</v>
      </c>
      <c r="B209" s="1" t="n">
        <v>23</v>
      </c>
      <c r="C209" s="1"/>
      <c r="D209" s="1" t="n">
        <v>1</v>
      </c>
      <c r="E209" s="1" t="n">
        <v>22</v>
      </c>
      <c r="F209" s="1" t="n">
        <f aca="false">E209-SUM(G209:K209)</f>
        <v>0</v>
      </c>
      <c r="G209" s="1"/>
      <c r="H209" s="1" t="n">
        <v>1</v>
      </c>
      <c r="I209" s="1" t="n">
        <v>12</v>
      </c>
      <c r="J209" s="1" t="n">
        <v>7</v>
      </c>
      <c r="K209" s="1" t="n">
        <v>2</v>
      </c>
      <c r="L209" s="1" t="n">
        <v>2</v>
      </c>
      <c r="M209" s="1" t="n">
        <v>6</v>
      </c>
      <c r="N209" s="1"/>
      <c r="O209" s="1"/>
      <c r="P209" s="1"/>
      <c r="Q209" s="1" t="n">
        <v>14</v>
      </c>
    </row>
    <row r="210" customFormat="false" ht="13.8" hidden="false" customHeight="false" outlineLevel="0" collapsed="false">
      <c r="A210" s="1" t="n">
        <v>92050213</v>
      </c>
      <c r="B210" s="1" t="n">
        <v>18</v>
      </c>
      <c r="C210" s="1"/>
      <c r="D210" s="1" t="n">
        <v>1</v>
      </c>
      <c r="E210" s="1" t="n">
        <v>17</v>
      </c>
      <c r="F210" s="1" t="n">
        <f aca="false">E210-SUM(G210:K210)</f>
        <v>0</v>
      </c>
      <c r="G210" s="1"/>
      <c r="H210" s="1" t="n">
        <v>4</v>
      </c>
      <c r="I210" s="1" t="n">
        <v>11</v>
      </c>
      <c r="J210" s="1"/>
      <c r="K210" s="1" t="n">
        <v>2</v>
      </c>
      <c r="L210" s="1"/>
      <c r="M210" s="1" t="n">
        <v>2</v>
      </c>
      <c r="N210" s="1"/>
      <c r="O210" s="1"/>
      <c r="P210" s="1"/>
      <c r="Q210" s="1" t="n">
        <v>15</v>
      </c>
    </row>
    <row r="211" customFormat="false" ht="13.8" hidden="false" customHeight="false" outlineLevel="0" collapsed="false">
      <c r="A211" s="1" t="n">
        <v>92050214</v>
      </c>
      <c r="B211" s="1" t="n">
        <v>37</v>
      </c>
      <c r="C211" s="1"/>
      <c r="D211" s="1"/>
      <c r="E211" s="1" t="n">
        <v>37</v>
      </c>
      <c r="F211" s="1" t="n">
        <f aca="false">E211-SUM(G211:K211)</f>
        <v>0</v>
      </c>
      <c r="G211" s="1"/>
      <c r="H211" s="1" t="n">
        <v>3</v>
      </c>
      <c r="I211" s="1" t="n">
        <v>30</v>
      </c>
      <c r="J211" s="1" t="n">
        <v>2</v>
      </c>
      <c r="K211" s="1" t="n">
        <v>2</v>
      </c>
      <c r="L211" s="1" t="n">
        <v>3</v>
      </c>
      <c r="M211" s="1" t="n">
        <v>6</v>
      </c>
      <c r="N211" s="1"/>
      <c r="O211" s="1"/>
      <c r="P211" s="1"/>
      <c r="Q211" s="1" t="n">
        <v>28</v>
      </c>
    </row>
    <row r="212" customFormat="false" ht="13.8" hidden="false" customHeight="false" outlineLevel="0" collapsed="false">
      <c r="A212" s="1" t="n">
        <v>92050215</v>
      </c>
      <c r="B212" s="1" t="n">
        <v>20</v>
      </c>
      <c r="C212" s="1"/>
      <c r="D212" s="1" t="n">
        <v>2</v>
      </c>
      <c r="E212" s="1" t="n">
        <v>18</v>
      </c>
      <c r="F212" s="1" t="n">
        <f aca="false">E212-SUM(G212:K212)</f>
        <v>0</v>
      </c>
      <c r="G212" s="1"/>
      <c r="H212" s="1" t="n">
        <v>5</v>
      </c>
      <c r="I212" s="1" t="n">
        <v>10</v>
      </c>
      <c r="J212" s="1" t="n">
        <v>1</v>
      </c>
      <c r="K212" s="1" t="n">
        <v>2</v>
      </c>
      <c r="L212" s="1"/>
      <c r="M212" s="1" t="n">
        <v>9</v>
      </c>
      <c r="N212" s="1"/>
      <c r="O212" s="1"/>
      <c r="P212" s="1"/>
      <c r="Q212" s="1" t="n">
        <v>9</v>
      </c>
    </row>
    <row r="213" customFormat="false" ht="13.8" hidden="false" customHeight="false" outlineLevel="0" collapsed="false">
      <c r="A213" s="1" t="n">
        <v>92050216</v>
      </c>
      <c r="B213" s="1" t="n">
        <v>59</v>
      </c>
      <c r="C213" s="1"/>
      <c r="D213" s="1"/>
      <c r="E213" s="1" t="n">
        <v>59</v>
      </c>
      <c r="F213" s="1" t="n">
        <f aca="false">E213-SUM(G213:K213)</f>
        <v>0</v>
      </c>
      <c r="G213" s="1"/>
      <c r="H213" s="1" t="n">
        <v>5</v>
      </c>
      <c r="I213" s="1" t="n">
        <v>47</v>
      </c>
      <c r="J213" s="1" t="n">
        <v>7</v>
      </c>
      <c r="K213" s="1"/>
      <c r="L213" s="1" t="n">
        <v>2</v>
      </c>
      <c r="M213" s="1" t="n">
        <v>13</v>
      </c>
      <c r="N213" s="1"/>
      <c r="O213" s="1"/>
      <c r="P213" s="1"/>
      <c r="Q213" s="1" t="n">
        <v>44</v>
      </c>
    </row>
    <row r="214" customFormat="false" ht="13.8" hidden="false" customHeight="false" outlineLevel="0" collapsed="false">
      <c r="A214" s="1" t="n">
        <v>92050217</v>
      </c>
      <c r="B214" s="1" t="n">
        <v>13</v>
      </c>
      <c r="C214" s="1"/>
      <c r="D214" s="1"/>
      <c r="E214" s="1" t="n">
        <v>13</v>
      </c>
      <c r="F214" s="1" t="n">
        <f aca="false">E214-SUM(G214:K214)</f>
        <v>0</v>
      </c>
      <c r="G214" s="1"/>
      <c r="H214" s="1"/>
      <c r="I214" s="1" t="n">
        <v>5</v>
      </c>
      <c r="J214" s="1" t="n">
        <v>8</v>
      </c>
      <c r="K214" s="1"/>
      <c r="L214" s="1"/>
      <c r="M214" s="1" t="n">
        <v>2</v>
      </c>
      <c r="N214" s="1"/>
      <c r="O214" s="1"/>
      <c r="P214" s="1"/>
      <c r="Q214" s="1" t="n">
        <v>11</v>
      </c>
    </row>
    <row r="215" customFormat="false" ht="13.8" hidden="false" customHeight="false" outlineLevel="0" collapsed="false">
      <c r="A215" s="1" t="n">
        <v>92050218</v>
      </c>
      <c r="B215" s="1" t="n">
        <v>23</v>
      </c>
      <c r="C215" s="1"/>
      <c r="D215" s="1" t="n">
        <v>1</v>
      </c>
      <c r="E215" s="1" t="n">
        <v>22</v>
      </c>
      <c r="F215" s="1" t="n">
        <f aca="false">E215-SUM(G215:K215)</f>
        <v>0</v>
      </c>
      <c r="G215" s="1"/>
      <c r="H215" s="1"/>
      <c r="I215" s="1" t="n">
        <v>19</v>
      </c>
      <c r="J215" s="1" t="n">
        <v>3</v>
      </c>
      <c r="K215" s="1"/>
      <c r="L215" s="1" t="n">
        <v>2</v>
      </c>
      <c r="M215" s="1" t="n">
        <v>4</v>
      </c>
      <c r="N215" s="1"/>
      <c r="O215" s="1"/>
      <c r="P215" s="1"/>
      <c r="Q215" s="1" t="n">
        <v>16</v>
      </c>
    </row>
    <row r="216" customFormat="false" ht="13.8" hidden="false" customHeight="false" outlineLevel="0" collapsed="false">
      <c r="A216" s="1" t="n">
        <v>92050219</v>
      </c>
      <c r="B216" s="1" t="n">
        <v>45</v>
      </c>
      <c r="C216" s="1"/>
      <c r="D216" s="1" t="n">
        <v>3</v>
      </c>
      <c r="E216" s="1" t="n">
        <v>42</v>
      </c>
      <c r="F216" s="1" t="n">
        <f aca="false">E216-SUM(G216:K216)</f>
        <v>0</v>
      </c>
      <c r="G216" s="1"/>
      <c r="H216" s="1"/>
      <c r="I216" s="1" t="n">
        <v>33</v>
      </c>
      <c r="J216" s="1" t="n">
        <v>4</v>
      </c>
      <c r="K216" s="1" t="n">
        <v>5</v>
      </c>
      <c r="L216" s="1" t="n">
        <v>28</v>
      </c>
      <c r="M216" s="1" t="n">
        <v>14</v>
      </c>
      <c r="N216" s="1"/>
      <c r="O216" s="1"/>
      <c r="P216" s="1"/>
      <c r="Q216" s="1"/>
    </row>
    <row r="217" customFormat="false" ht="13.8" hidden="false" customHeight="false" outlineLevel="0" collapsed="false">
      <c r="A217" s="1" t="n">
        <v>92050220</v>
      </c>
      <c r="B217" s="1" t="n">
        <v>19</v>
      </c>
      <c r="C217" s="1"/>
      <c r="D217" s="1" t="n">
        <v>1</v>
      </c>
      <c r="E217" s="1" t="n">
        <v>18</v>
      </c>
      <c r="F217" s="1" t="n">
        <f aca="false">E217-SUM(G217:K217)</f>
        <v>0</v>
      </c>
      <c r="G217" s="1"/>
      <c r="H217" s="1" t="n">
        <v>2</v>
      </c>
      <c r="I217" s="1" t="n">
        <v>10</v>
      </c>
      <c r="J217" s="1"/>
      <c r="K217" s="1" t="n">
        <v>6</v>
      </c>
      <c r="L217" s="1" t="n">
        <v>1</v>
      </c>
      <c r="M217" s="1" t="n">
        <v>5</v>
      </c>
      <c r="N217" s="1"/>
      <c r="O217" s="1"/>
      <c r="P217" s="1"/>
      <c r="Q217" s="1" t="n">
        <v>12</v>
      </c>
    </row>
    <row r="218" customFormat="false" ht="13.8" hidden="false" customHeight="false" outlineLevel="0" collapsed="false">
      <c r="A218" s="1" t="n">
        <v>92050221</v>
      </c>
      <c r="B218" s="1" t="n">
        <v>4</v>
      </c>
      <c r="C218" s="1"/>
      <c r="D218" s="1"/>
      <c r="E218" s="1" t="n">
        <v>4</v>
      </c>
      <c r="F218" s="1" t="n">
        <f aca="false">E218-SUM(G218:K218)</f>
        <v>0</v>
      </c>
      <c r="G218" s="1"/>
      <c r="H218" s="1"/>
      <c r="I218" s="1" t="n">
        <v>2</v>
      </c>
      <c r="J218" s="1"/>
      <c r="K218" s="1" t="n">
        <v>2</v>
      </c>
      <c r="L218" s="1"/>
      <c r="M218" s="1" t="n">
        <v>1</v>
      </c>
      <c r="N218" s="1"/>
      <c r="O218" s="1"/>
      <c r="P218" s="1"/>
      <c r="Q218" s="1" t="n">
        <v>3</v>
      </c>
    </row>
    <row r="219" customFormat="false" ht="13.8" hidden="false" customHeight="false" outlineLevel="0" collapsed="false">
      <c r="A219" s="1" t="n">
        <v>92050222</v>
      </c>
      <c r="B219" s="1" t="n">
        <v>9</v>
      </c>
      <c r="C219" s="1"/>
      <c r="D219" s="1" t="n">
        <v>1</v>
      </c>
      <c r="E219" s="1" t="n">
        <v>8</v>
      </c>
      <c r="F219" s="1" t="n">
        <f aca="false">E219-SUM(G219:K219)</f>
        <v>0</v>
      </c>
      <c r="G219" s="1"/>
      <c r="H219" s="1" t="n">
        <v>1</v>
      </c>
      <c r="I219" s="1" t="n">
        <v>3</v>
      </c>
      <c r="J219" s="1"/>
      <c r="K219" s="1" t="n">
        <v>4</v>
      </c>
      <c r="L219" s="1"/>
      <c r="M219" s="1" t="n">
        <v>5</v>
      </c>
      <c r="N219" s="1"/>
      <c r="O219" s="1"/>
      <c r="P219" s="1"/>
      <c r="Q219" s="1" t="n">
        <v>3</v>
      </c>
    </row>
    <row r="220" customFormat="false" ht="13.8" hidden="false" customHeight="false" outlineLevel="0" collapsed="false">
      <c r="A220" s="1" t="n">
        <v>92050223</v>
      </c>
      <c r="B220" s="1" t="n">
        <v>6</v>
      </c>
      <c r="C220" s="1"/>
      <c r="D220" s="1" t="n">
        <v>1</v>
      </c>
      <c r="E220" s="1" t="n">
        <v>5</v>
      </c>
      <c r="F220" s="1" t="n">
        <f aca="false">E220-SUM(G220:K220)</f>
        <v>0</v>
      </c>
      <c r="G220" s="1"/>
      <c r="H220" s="1" t="n">
        <v>3</v>
      </c>
      <c r="I220" s="1" t="n">
        <v>2</v>
      </c>
      <c r="J220" s="1"/>
      <c r="K220" s="1"/>
      <c r="L220" s="1" t="n">
        <v>3</v>
      </c>
      <c r="M220" s="1" t="n">
        <v>1</v>
      </c>
      <c r="N220" s="1"/>
      <c r="O220" s="1"/>
      <c r="P220" s="1"/>
      <c r="Q220" s="1" t="n">
        <v>1</v>
      </c>
    </row>
    <row r="221" customFormat="false" ht="13.8" hidden="false" customHeight="false" outlineLevel="0" collapsed="false">
      <c r="A221" s="1" t="n">
        <v>92050224</v>
      </c>
      <c r="B221" s="1" t="n">
        <v>8</v>
      </c>
      <c r="C221" s="1"/>
      <c r="D221" s="1"/>
      <c r="E221" s="1" t="n">
        <v>8</v>
      </c>
      <c r="F221" s="1" t="n">
        <f aca="false">E221-SUM(G221:K221)</f>
        <v>0</v>
      </c>
      <c r="G221" s="1"/>
      <c r="H221" s="1" t="n">
        <v>4</v>
      </c>
      <c r="I221" s="1" t="n">
        <v>4</v>
      </c>
      <c r="J221" s="1"/>
      <c r="K221" s="1"/>
      <c r="L221" s="1" t="n">
        <v>2</v>
      </c>
      <c r="M221" s="1" t="n">
        <v>6</v>
      </c>
      <c r="N221" s="1"/>
      <c r="O221" s="1"/>
      <c r="P221" s="1"/>
      <c r="Q221" s="1"/>
    </row>
    <row r="222" customFormat="false" ht="13.8" hidden="false" customHeight="false" outlineLevel="0" collapsed="false">
      <c r="A222" s="1" t="n">
        <v>92050225</v>
      </c>
      <c r="B222" s="1" t="n">
        <v>47</v>
      </c>
      <c r="C222" s="1"/>
      <c r="D222" s="1"/>
      <c r="E222" s="1" t="n">
        <v>47</v>
      </c>
      <c r="F222" s="1" t="n">
        <f aca="false">E222-SUM(G222:K222)</f>
        <v>0</v>
      </c>
      <c r="G222" s="1"/>
      <c r="H222" s="1" t="n">
        <v>18</v>
      </c>
      <c r="I222" s="1" t="n">
        <v>25</v>
      </c>
      <c r="J222" s="1" t="n">
        <v>1</v>
      </c>
      <c r="K222" s="1" t="n">
        <v>3</v>
      </c>
      <c r="L222" s="1" t="n">
        <v>22</v>
      </c>
      <c r="M222" s="1" t="n">
        <v>18</v>
      </c>
      <c r="N222" s="1"/>
      <c r="O222" s="1" t="n">
        <v>1</v>
      </c>
      <c r="P222" s="1"/>
      <c r="Q222" s="1" t="n">
        <v>6</v>
      </c>
    </row>
    <row r="223" customFormat="false" ht="13.8" hidden="false" customHeight="false" outlineLevel="0" collapsed="false">
      <c r="A223" s="1" t="n">
        <v>92050226</v>
      </c>
      <c r="B223" s="1" t="n">
        <v>24</v>
      </c>
      <c r="C223" s="1" t="n">
        <v>1</v>
      </c>
      <c r="D223" s="1"/>
      <c r="E223" s="1" t="n">
        <v>23</v>
      </c>
      <c r="F223" s="1" t="n">
        <f aca="false">E223-SUM(G223:K223)</f>
        <v>0</v>
      </c>
      <c r="G223" s="1"/>
      <c r="H223" s="1" t="n">
        <v>9</v>
      </c>
      <c r="I223" s="1" t="n">
        <v>13</v>
      </c>
      <c r="J223" s="1" t="n">
        <v>1</v>
      </c>
      <c r="K223" s="1"/>
      <c r="L223" s="1" t="n">
        <v>14</v>
      </c>
      <c r="M223" s="1" t="n">
        <v>7</v>
      </c>
      <c r="N223" s="1"/>
      <c r="O223" s="1"/>
      <c r="P223" s="1"/>
      <c r="Q223" s="1" t="n">
        <v>2</v>
      </c>
    </row>
    <row r="224" customFormat="false" ht="13.8" hidden="false" customHeight="false" outlineLevel="0" collapsed="false">
      <c r="A224" s="1" t="n">
        <v>92050227</v>
      </c>
      <c r="B224" s="1" t="n">
        <v>76</v>
      </c>
      <c r="C224" s="1" t="n">
        <v>1</v>
      </c>
      <c r="D224" s="1"/>
      <c r="E224" s="1" t="n">
        <v>75</v>
      </c>
      <c r="F224" s="1" t="n">
        <f aca="false">E224-SUM(G224:K224)</f>
        <v>0</v>
      </c>
      <c r="G224" s="1"/>
      <c r="H224" s="1" t="n">
        <v>23</v>
      </c>
      <c r="I224" s="1" t="n">
        <v>40</v>
      </c>
      <c r="J224" s="1" t="n">
        <v>7</v>
      </c>
      <c r="K224" s="1" t="n">
        <v>5</v>
      </c>
      <c r="L224" s="1" t="n">
        <v>51</v>
      </c>
      <c r="M224" s="1" t="n">
        <v>13</v>
      </c>
      <c r="N224" s="1"/>
      <c r="O224" s="1"/>
      <c r="P224" s="1"/>
      <c r="Q224" s="1" t="n">
        <v>11</v>
      </c>
    </row>
    <row r="225" customFormat="false" ht="13.8" hidden="false" customHeight="false" outlineLevel="0" collapsed="false">
      <c r="A225" s="1" t="n">
        <v>92050228</v>
      </c>
      <c r="B225" s="1" t="n">
        <v>57</v>
      </c>
      <c r="C225" s="1" t="n">
        <v>1</v>
      </c>
      <c r="D225" s="1" t="n">
        <v>1</v>
      </c>
      <c r="E225" s="1" t="n">
        <v>55</v>
      </c>
      <c r="F225" s="1" t="n">
        <f aca="false">E225-SUM(G225:K225)</f>
        <v>0</v>
      </c>
      <c r="G225" s="1"/>
      <c r="H225" s="1" t="n">
        <v>22</v>
      </c>
      <c r="I225" s="1" t="n">
        <v>27</v>
      </c>
      <c r="J225" s="1" t="n">
        <v>1</v>
      </c>
      <c r="K225" s="1" t="n">
        <v>5</v>
      </c>
      <c r="L225" s="1"/>
      <c r="M225" s="1" t="n">
        <v>22</v>
      </c>
      <c r="N225" s="1"/>
      <c r="O225" s="1"/>
      <c r="P225" s="1"/>
      <c r="Q225" s="1" t="n">
        <v>33</v>
      </c>
    </row>
    <row r="226" customFormat="false" ht="13.8" hidden="false" customHeight="false" outlineLevel="0" collapsed="false">
      <c r="A226" s="1" t="n">
        <v>92050229</v>
      </c>
      <c r="B226" s="1" t="n">
        <v>22</v>
      </c>
      <c r="C226" s="1"/>
      <c r="D226" s="1" t="n">
        <v>2</v>
      </c>
      <c r="E226" s="1" t="n">
        <v>20</v>
      </c>
      <c r="F226" s="1" t="n">
        <f aca="false">E226-SUM(G226:K226)</f>
        <v>0</v>
      </c>
      <c r="G226" s="1" t="n">
        <v>2</v>
      </c>
      <c r="H226" s="1" t="n">
        <v>7</v>
      </c>
      <c r="I226" s="1" t="n">
        <v>6</v>
      </c>
      <c r="J226" s="1"/>
      <c r="K226" s="1" t="n">
        <v>5</v>
      </c>
      <c r="L226" s="1"/>
      <c r="M226" s="1" t="n">
        <v>13</v>
      </c>
      <c r="N226" s="1"/>
      <c r="O226" s="1"/>
      <c r="P226" s="1"/>
      <c r="Q226" s="1" t="n">
        <v>7</v>
      </c>
    </row>
    <row r="227" customFormat="false" ht="13.8" hidden="false" customHeight="false" outlineLevel="0" collapsed="false">
      <c r="A227" s="1" t="n">
        <v>92050230</v>
      </c>
      <c r="B227" s="1" t="n">
        <v>72</v>
      </c>
      <c r="C227" s="1"/>
      <c r="D227" s="1" t="n">
        <v>2</v>
      </c>
      <c r="E227" s="1" t="n">
        <v>70</v>
      </c>
      <c r="F227" s="1" t="n">
        <f aca="false">E227-SUM(G227:K227)</f>
        <v>0</v>
      </c>
      <c r="G227" s="1" t="n">
        <v>1</v>
      </c>
      <c r="H227" s="1" t="n">
        <v>23</v>
      </c>
      <c r="I227" s="1" t="n">
        <v>21</v>
      </c>
      <c r="J227" s="1" t="n">
        <v>2</v>
      </c>
      <c r="K227" s="1" t="n">
        <v>23</v>
      </c>
      <c r="L227" s="1" t="n">
        <v>5</v>
      </c>
      <c r="M227" s="1" t="n">
        <v>16</v>
      </c>
      <c r="N227" s="1" t="n">
        <v>3</v>
      </c>
      <c r="O227" s="1"/>
      <c r="P227" s="1"/>
      <c r="Q227" s="1" t="n">
        <v>46</v>
      </c>
    </row>
    <row r="228" customFormat="false" ht="13.8" hidden="false" customHeight="false" outlineLevel="0" collapsed="false">
      <c r="A228" s="1" t="n">
        <v>92050231</v>
      </c>
      <c r="B228" s="1" t="n">
        <v>36</v>
      </c>
      <c r="C228" s="1"/>
      <c r="D228" s="1" t="n">
        <v>3</v>
      </c>
      <c r="E228" s="1" t="n">
        <v>33</v>
      </c>
      <c r="F228" s="1" t="n">
        <f aca="false">E228-SUM(G228:K228)</f>
        <v>0</v>
      </c>
      <c r="G228" s="1"/>
      <c r="H228" s="1" t="n">
        <v>8</v>
      </c>
      <c r="I228" s="1" t="n">
        <v>13</v>
      </c>
      <c r="J228" s="1" t="n">
        <v>3</v>
      </c>
      <c r="K228" s="1" t="n">
        <v>9</v>
      </c>
      <c r="L228" s="1"/>
      <c r="M228" s="1" t="n">
        <v>6</v>
      </c>
      <c r="N228" s="1" t="n">
        <v>1</v>
      </c>
      <c r="O228" s="1"/>
      <c r="P228" s="1"/>
      <c r="Q228" s="1" t="n">
        <v>26</v>
      </c>
    </row>
    <row r="229" customFormat="false" ht="13.8" hidden="false" customHeight="false" outlineLevel="0" collapsed="false">
      <c r="A229" s="1" t="n">
        <v>92050232</v>
      </c>
      <c r="B229" s="1" t="n">
        <v>33</v>
      </c>
      <c r="C229" s="1" t="n">
        <v>1</v>
      </c>
      <c r="D229" s="1"/>
      <c r="E229" s="1" t="n">
        <v>32</v>
      </c>
      <c r="F229" s="1" t="n">
        <f aca="false">E229-SUM(G229:K229)</f>
        <v>0</v>
      </c>
      <c r="G229" s="1" t="n">
        <v>1</v>
      </c>
      <c r="H229" s="1" t="n">
        <v>8</v>
      </c>
      <c r="I229" s="1" t="n">
        <v>23</v>
      </c>
      <c r="J229" s="1"/>
      <c r="K229" s="1"/>
      <c r="L229" s="1" t="n">
        <v>1</v>
      </c>
      <c r="M229" s="1" t="n">
        <v>8</v>
      </c>
      <c r="N229" s="1"/>
      <c r="O229" s="1"/>
      <c r="P229" s="1"/>
      <c r="Q229" s="1" t="n">
        <v>23</v>
      </c>
    </row>
    <row r="230" customFormat="false" ht="13.8" hidden="false" customHeight="false" outlineLevel="0" collapsed="false">
      <c r="A230" s="1" t="n">
        <v>92050233</v>
      </c>
      <c r="B230" s="1" t="n">
        <v>43</v>
      </c>
      <c r="C230" s="1"/>
      <c r="D230" s="1" t="n">
        <v>1</v>
      </c>
      <c r="E230" s="1" t="n">
        <v>42</v>
      </c>
      <c r="F230" s="1" t="n">
        <f aca="false">E230-SUM(G230:K230)</f>
        <v>0</v>
      </c>
      <c r="G230" s="1"/>
      <c r="H230" s="1" t="n">
        <v>8</v>
      </c>
      <c r="I230" s="1" t="n">
        <v>31</v>
      </c>
      <c r="J230" s="1" t="n">
        <v>1</v>
      </c>
      <c r="K230" s="1" t="n">
        <v>2</v>
      </c>
      <c r="L230" s="1" t="n">
        <v>2</v>
      </c>
      <c r="M230" s="1" t="n">
        <v>15</v>
      </c>
      <c r="N230" s="1" t="n">
        <v>2</v>
      </c>
      <c r="O230" s="1"/>
      <c r="P230" s="1"/>
      <c r="Q230" s="1" t="n">
        <v>23</v>
      </c>
    </row>
    <row r="231" customFormat="false" ht="13.8" hidden="false" customHeight="false" outlineLevel="0" collapsed="false">
      <c r="A231" s="1" t="n">
        <v>92050234</v>
      </c>
      <c r="B231" s="1" t="n">
        <v>57</v>
      </c>
      <c r="C231" s="1"/>
      <c r="D231" s="1"/>
      <c r="E231" s="1" t="n">
        <v>57</v>
      </c>
      <c r="F231" s="1" t="n">
        <f aca="false">E231-SUM(G231:K231)</f>
        <v>0</v>
      </c>
      <c r="G231" s="1"/>
      <c r="H231" s="1" t="n">
        <v>10</v>
      </c>
      <c r="I231" s="1" t="n">
        <v>44</v>
      </c>
      <c r="J231" s="1" t="n">
        <v>3</v>
      </c>
      <c r="K231" s="1"/>
      <c r="L231" s="1" t="n">
        <v>1</v>
      </c>
      <c r="M231" s="1" t="n">
        <v>18</v>
      </c>
      <c r="N231" s="1"/>
      <c r="O231" s="1" t="n">
        <v>1</v>
      </c>
      <c r="P231" s="1"/>
      <c r="Q231" s="1" t="n">
        <v>37</v>
      </c>
    </row>
    <row r="232" customFormat="false" ht="13.8" hidden="false" customHeight="false" outlineLevel="0" collapsed="false">
      <c r="A232" s="1" t="n">
        <v>92050235</v>
      </c>
      <c r="B232" s="1" t="n">
        <v>76</v>
      </c>
      <c r="C232" s="1"/>
      <c r="D232" s="1" t="n">
        <v>1</v>
      </c>
      <c r="E232" s="1" t="n">
        <v>75</v>
      </c>
      <c r="F232" s="1" t="n">
        <f aca="false">E232-SUM(G232:K232)</f>
        <v>0</v>
      </c>
      <c r="G232" s="1" t="n">
        <v>1</v>
      </c>
      <c r="H232" s="1" t="n">
        <v>13</v>
      </c>
      <c r="I232" s="1" t="n">
        <v>46</v>
      </c>
      <c r="J232" s="1" t="n">
        <v>4</v>
      </c>
      <c r="K232" s="1" t="n">
        <v>11</v>
      </c>
      <c r="L232" s="1" t="n">
        <v>2</v>
      </c>
      <c r="M232" s="1" t="n">
        <v>10</v>
      </c>
      <c r="N232" s="1"/>
      <c r="O232" s="1"/>
      <c r="P232" s="1"/>
      <c r="Q232" s="1" t="n">
        <v>63</v>
      </c>
    </row>
    <row r="233" customFormat="false" ht="13.8" hidden="false" customHeight="false" outlineLevel="0" collapsed="false">
      <c r="A233" s="1" t="n">
        <v>92050236</v>
      </c>
      <c r="B233" s="1" t="n">
        <v>7</v>
      </c>
      <c r="C233" s="1"/>
      <c r="D233" s="1"/>
      <c r="E233" s="1" t="n">
        <v>7</v>
      </c>
      <c r="F233" s="1" t="n">
        <f aca="false">E233-SUM(G233:K233)</f>
        <v>0</v>
      </c>
      <c r="G233" s="1"/>
      <c r="H233" s="1" t="n">
        <v>4</v>
      </c>
      <c r="I233" s="1" t="n">
        <v>2</v>
      </c>
      <c r="J233" s="1" t="n">
        <v>1</v>
      </c>
      <c r="K233" s="1"/>
      <c r="L233" s="1"/>
      <c r="M233" s="1" t="n">
        <v>3</v>
      </c>
      <c r="N233" s="1"/>
      <c r="O233" s="1"/>
      <c r="P233" s="1"/>
      <c r="Q233" s="1" t="n">
        <v>4</v>
      </c>
    </row>
    <row r="234" customFormat="false" ht="13.8" hidden="false" customHeight="false" outlineLevel="0" collapsed="false">
      <c r="A234" s="1" t="n">
        <v>92050237</v>
      </c>
      <c r="B234" s="1" t="n">
        <v>42</v>
      </c>
      <c r="C234" s="1"/>
      <c r="D234" s="1"/>
      <c r="E234" s="1" t="n">
        <v>42</v>
      </c>
      <c r="F234" s="1" t="n">
        <f aca="false">E234-SUM(G234:K234)</f>
        <v>0</v>
      </c>
      <c r="G234" s="1"/>
      <c r="H234" s="1" t="n">
        <v>16</v>
      </c>
      <c r="I234" s="1" t="n">
        <v>20</v>
      </c>
      <c r="J234" s="1"/>
      <c r="K234" s="1" t="n">
        <v>6</v>
      </c>
      <c r="L234" s="1"/>
      <c r="M234" s="1" t="n">
        <v>13</v>
      </c>
      <c r="N234" s="1"/>
      <c r="O234" s="1"/>
      <c r="P234" s="1"/>
      <c r="Q234" s="1" t="n">
        <v>29</v>
      </c>
    </row>
    <row r="235" customFormat="false" ht="13.8" hidden="false" customHeight="false" outlineLevel="0" collapsed="false">
      <c r="A235" s="1" t="n">
        <v>92050238</v>
      </c>
      <c r="B235" s="1" t="n">
        <v>46</v>
      </c>
      <c r="C235" s="1"/>
      <c r="D235" s="1" t="n">
        <v>4</v>
      </c>
      <c r="E235" s="1" t="n">
        <v>42</v>
      </c>
      <c r="F235" s="1" t="n">
        <f aca="false">E235-SUM(G235:K235)</f>
        <v>0</v>
      </c>
      <c r="G235" s="1" t="n">
        <v>2</v>
      </c>
      <c r="H235" s="1" t="n">
        <v>12</v>
      </c>
      <c r="I235" s="1" t="n">
        <v>22</v>
      </c>
      <c r="J235" s="1" t="n">
        <v>3</v>
      </c>
      <c r="K235" s="1" t="n">
        <v>3</v>
      </c>
      <c r="L235" s="1"/>
      <c r="M235" s="1" t="n">
        <v>20</v>
      </c>
      <c r="N235" s="1" t="n">
        <v>1</v>
      </c>
      <c r="O235" s="1" t="n">
        <v>2</v>
      </c>
      <c r="P235" s="1"/>
      <c r="Q235" s="1" t="n">
        <v>19</v>
      </c>
    </row>
    <row r="236" customFormat="false" ht="13.8" hidden="false" customHeight="false" outlineLevel="0" collapsed="false">
      <c r="A236" s="1" t="n">
        <v>92050239</v>
      </c>
      <c r="B236" s="1" t="n">
        <v>33</v>
      </c>
      <c r="C236" s="1" t="n">
        <v>3</v>
      </c>
      <c r="D236" s="1" t="n">
        <v>1</v>
      </c>
      <c r="E236" s="1" t="n">
        <v>29</v>
      </c>
      <c r="F236" s="1" t="n">
        <f aca="false">E236-SUM(G236:K236)</f>
        <v>0</v>
      </c>
      <c r="G236" s="1"/>
      <c r="H236" s="1" t="n">
        <v>6</v>
      </c>
      <c r="I236" s="1" t="n">
        <v>13</v>
      </c>
      <c r="J236" s="1" t="n">
        <v>1</v>
      </c>
      <c r="K236" s="1" t="n">
        <v>9</v>
      </c>
      <c r="L236" s="1"/>
      <c r="M236" s="1" t="n">
        <v>6</v>
      </c>
      <c r="N236" s="1" t="n">
        <v>1</v>
      </c>
      <c r="O236" s="1"/>
      <c r="P236" s="1"/>
      <c r="Q236" s="1" t="n">
        <v>22</v>
      </c>
    </row>
    <row r="237" customFormat="false" ht="13.8" hidden="false" customHeight="false" outlineLevel="0" collapsed="false">
      <c r="A237" s="1" t="n">
        <v>92050240</v>
      </c>
      <c r="B237" s="1" t="n">
        <v>111</v>
      </c>
      <c r="C237" s="1" t="n">
        <v>2</v>
      </c>
      <c r="D237" s="1" t="n">
        <v>5</v>
      </c>
      <c r="E237" s="1" t="n">
        <v>103</v>
      </c>
      <c r="F237" s="1" t="n">
        <f aca="false">E237-SUM(G237:K237)</f>
        <v>-1</v>
      </c>
      <c r="G237" s="1" t="n">
        <v>3</v>
      </c>
      <c r="H237" s="1" t="n">
        <v>32</v>
      </c>
      <c r="I237" s="1" t="n">
        <v>28</v>
      </c>
      <c r="J237" s="1" t="n">
        <v>5</v>
      </c>
      <c r="K237" s="1" t="n">
        <v>36</v>
      </c>
      <c r="L237" s="1" t="n">
        <v>3</v>
      </c>
      <c r="M237" s="1" t="n">
        <v>27</v>
      </c>
      <c r="N237" s="1" t="n">
        <v>4</v>
      </c>
      <c r="O237" s="1"/>
      <c r="P237" s="1" t="n">
        <v>1</v>
      </c>
      <c r="Q237" s="1" t="n">
        <v>69</v>
      </c>
    </row>
    <row r="238" customFormat="false" ht="13.8" hidden="false" customHeight="false" outlineLevel="0" collapsed="false">
      <c r="A238" s="1" t="n">
        <v>92050241</v>
      </c>
      <c r="B238" s="1" t="n">
        <v>29</v>
      </c>
      <c r="C238" s="1"/>
      <c r="D238" s="1" t="n">
        <v>1</v>
      </c>
      <c r="E238" s="1" t="n">
        <v>28</v>
      </c>
      <c r="F238" s="1" t="n">
        <f aca="false">E238-SUM(G238:K238)</f>
        <v>0</v>
      </c>
      <c r="G238" s="1"/>
      <c r="H238" s="1" t="n">
        <v>11</v>
      </c>
      <c r="I238" s="1" t="n">
        <v>14</v>
      </c>
      <c r="J238" s="1" t="n">
        <v>2</v>
      </c>
      <c r="K238" s="1" t="n">
        <v>1</v>
      </c>
      <c r="L238" s="1" t="n">
        <v>1</v>
      </c>
      <c r="M238" s="1" t="n">
        <v>15</v>
      </c>
      <c r="N238" s="1"/>
      <c r="O238" s="1"/>
      <c r="P238" s="1"/>
      <c r="Q238" s="1" t="n">
        <v>12</v>
      </c>
    </row>
    <row r="239" customFormat="false" ht="13.8" hidden="false" customHeight="false" outlineLevel="0" collapsed="false">
      <c r="A239" s="1" t="n">
        <v>92050242</v>
      </c>
      <c r="B239" s="1" t="n">
        <v>87</v>
      </c>
      <c r="C239" s="1"/>
      <c r="D239" s="1" t="n">
        <v>4</v>
      </c>
      <c r="E239" s="1" t="n">
        <v>83</v>
      </c>
      <c r="F239" s="1" t="n">
        <f aca="false">E239-SUM(G239:K239)</f>
        <v>0</v>
      </c>
      <c r="G239" s="1"/>
      <c r="H239" s="1" t="n">
        <v>30</v>
      </c>
      <c r="I239" s="1" t="n">
        <v>49</v>
      </c>
      <c r="J239" s="1"/>
      <c r="K239" s="1" t="n">
        <v>4</v>
      </c>
      <c r="L239" s="1" t="n">
        <v>1</v>
      </c>
      <c r="M239" s="1" t="n">
        <v>34</v>
      </c>
      <c r="N239" s="1"/>
      <c r="O239" s="1"/>
      <c r="P239" s="1"/>
      <c r="Q239" s="1" t="n">
        <v>48</v>
      </c>
    </row>
    <row r="240" customFormat="false" ht="13.8" hidden="false" customHeight="false" outlineLevel="0" collapsed="false">
      <c r="A240" s="1" t="n">
        <v>92050243</v>
      </c>
      <c r="B240" s="1" t="n">
        <v>68</v>
      </c>
      <c r="C240" s="1"/>
      <c r="D240" s="1"/>
      <c r="E240" s="1" t="n">
        <v>68</v>
      </c>
      <c r="F240" s="1" t="n">
        <f aca="false">E240-SUM(G240:K240)</f>
        <v>0</v>
      </c>
      <c r="G240" s="1"/>
      <c r="H240" s="1" t="n">
        <v>30</v>
      </c>
      <c r="I240" s="1" t="n">
        <v>32</v>
      </c>
      <c r="J240" s="1" t="n">
        <v>5</v>
      </c>
      <c r="K240" s="1" t="n">
        <v>1</v>
      </c>
      <c r="L240" s="1"/>
      <c r="M240" s="1" t="n">
        <v>18</v>
      </c>
      <c r="N240" s="1"/>
      <c r="O240" s="1"/>
      <c r="P240" s="1"/>
      <c r="Q240" s="1" t="n">
        <v>50</v>
      </c>
    </row>
    <row r="241" customFormat="false" ht="13.8" hidden="false" customHeight="false" outlineLevel="0" collapsed="false">
      <c r="A241" s="1" t="n">
        <v>92050244</v>
      </c>
      <c r="B241" s="1" t="n">
        <v>18</v>
      </c>
      <c r="C241" s="1"/>
      <c r="D241" s="1" t="n">
        <v>1</v>
      </c>
      <c r="E241" s="1" t="n">
        <v>17</v>
      </c>
      <c r="F241" s="1" t="n">
        <f aca="false">E241-SUM(G241:K241)</f>
        <v>0</v>
      </c>
      <c r="G241" s="1" t="n">
        <v>1</v>
      </c>
      <c r="H241" s="1" t="n">
        <v>3</v>
      </c>
      <c r="I241" s="1" t="n">
        <v>12</v>
      </c>
      <c r="J241" s="1" t="n">
        <v>1</v>
      </c>
      <c r="K241" s="1"/>
      <c r="L241" s="1"/>
      <c r="M241" s="1" t="n">
        <v>8</v>
      </c>
      <c r="N241" s="1"/>
      <c r="O241" s="1"/>
      <c r="P241" s="1"/>
      <c r="Q241" s="1" t="n">
        <v>9</v>
      </c>
    </row>
    <row r="242" customFormat="false" ht="13.8" hidden="false" customHeight="false" outlineLevel="0" collapsed="false">
      <c r="A242" s="1" t="n">
        <v>92050245</v>
      </c>
      <c r="B242" s="1" t="n">
        <v>20</v>
      </c>
      <c r="C242" s="1"/>
      <c r="D242" s="1" t="n">
        <v>1</v>
      </c>
      <c r="E242" s="1" t="n">
        <v>19</v>
      </c>
      <c r="F242" s="1" t="n">
        <f aca="false">E242-SUM(G242:K242)</f>
        <v>0</v>
      </c>
      <c r="G242" s="1"/>
      <c r="H242" s="1" t="n">
        <v>3</v>
      </c>
      <c r="I242" s="1" t="n">
        <v>11</v>
      </c>
      <c r="J242" s="1"/>
      <c r="K242" s="1" t="n">
        <v>5</v>
      </c>
      <c r="L242" s="1"/>
      <c r="M242" s="1" t="n">
        <v>7</v>
      </c>
      <c r="N242" s="1"/>
      <c r="O242" s="1"/>
      <c r="P242" s="1"/>
      <c r="Q242" s="1" t="n">
        <v>12</v>
      </c>
    </row>
    <row r="243" customFormat="false" ht="13.8" hidden="false" customHeight="false" outlineLevel="0" collapsed="false">
      <c r="A243" s="1" t="n">
        <v>92050246</v>
      </c>
      <c r="B243" s="1" t="n">
        <v>9</v>
      </c>
      <c r="C243" s="1"/>
      <c r="D243" s="1" t="n">
        <v>3</v>
      </c>
      <c r="E243" s="1" t="n">
        <v>6</v>
      </c>
      <c r="F243" s="1" t="n">
        <f aca="false">E243-SUM(G243:K243)</f>
        <v>0</v>
      </c>
      <c r="G243" s="1"/>
      <c r="H243" s="1" t="n">
        <v>2</v>
      </c>
      <c r="I243" s="1" t="n">
        <v>2</v>
      </c>
      <c r="J243" s="1"/>
      <c r="K243" s="1" t="n">
        <v>2</v>
      </c>
      <c r="L243" s="1"/>
      <c r="M243" s="1" t="n">
        <v>1</v>
      </c>
      <c r="N243" s="1"/>
      <c r="O243" s="1"/>
      <c r="P243" s="1"/>
      <c r="Q243" s="1" t="n">
        <v>5</v>
      </c>
    </row>
    <row r="244" customFormat="false" ht="13.8" hidden="false" customHeight="false" outlineLevel="0" collapsed="false">
      <c r="A244" s="1" t="n">
        <v>92050249</v>
      </c>
      <c r="B244" s="1" t="n">
        <v>26</v>
      </c>
      <c r="C244" s="1"/>
      <c r="D244" s="1"/>
      <c r="E244" s="1" t="n">
        <v>26</v>
      </c>
      <c r="F244" s="1" t="n">
        <f aca="false">E244-SUM(G244:K244)</f>
        <v>0</v>
      </c>
      <c r="G244" s="1" t="n">
        <v>1</v>
      </c>
      <c r="H244" s="1" t="n">
        <v>4</v>
      </c>
      <c r="I244" s="1" t="n">
        <v>19</v>
      </c>
      <c r="J244" s="1" t="n">
        <v>1</v>
      </c>
      <c r="K244" s="1" t="n">
        <v>1</v>
      </c>
      <c r="L244" s="1" t="n">
        <v>1</v>
      </c>
      <c r="M244" s="1" t="n">
        <v>10</v>
      </c>
      <c r="N244" s="1"/>
      <c r="O244" s="1"/>
      <c r="P244" s="1"/>
      <c r="Q244" s="1" t="n">
        <v>15</v>
      </c>
    </row>
    <row r="245" customFormat="false" ht="13.8" hidden="false" customHeight="false" outlineLevel="0" collapsed="false">
      <c r="A245" s="1" t="n">
        <v>92050251</v>
      </c>
      <c r="B245" s="1" t="n">
        <v>36</v>
      </c>
      <c r="C245" s="1" t="n">
        <v>1</v>
      </c>
      <c r="D245" s="1"/>
      <c r="E245" s="1" t="n">
        <v>35</v>
      </c>
      <c r="F245" s="1" t="n">
        <f aca="false">E245-SUM(G245:K245)</f>
        <v>0</v>
      </c>
      <c r="G245" s="1"/>
      <c r="H245" s="1" t="n">
        <v>5</v>
      </c>
      <c r="I245" s="1" t="n">
        <v>24</v>
      </c>
      <c r="J245" s="1" t="n">
        <v>6</v>
      </c>
      <c r="K245" s="1"/>
      <c r="L245" s="1" t="n">
        <v>1</v>
      </c>
      <c r="M245" s="1" t="n">
        <v>9</v>
      </c>
      <c r="N245" s="1"/>
      <c r="O245" s="1"/>
      <c r="P245" s="1"/>
      <c r="Q245" s="1" t="n">
        <v>25</v>
      </c>
    </row>
    <row r="246" customFormat="false" ht="13.8" hidden="false" customHeight="false" outlineLevel="0" collapsed="false">
      <c r="A246" s="1" t="n">
        <v>92050252</v>
      </c>
      <c r="B246" s="1" t="n">
        <v>2</v>
      </c>
      <c r="C246" s="1"/>
      <c r="D246" s="1"/>
      <c r="E246" s="1" t="n">
        <v>2</v>
      </c>
      <c r="F246" s="1" t="n">
        <f aca="false">E246-SUM(G246:K246)</f>
        <v>0</v>
      </c>
      <c r="G246" s="1"/>
      <c r="H246" s="1" t="n">
        <v>1</v>
      </c>
      <c r="I246" s="1"/>
      <c r="J246" s="1"/>
      <c r="K246" s="1" t="n">
        <v>1</v>
      </c>
      <c r="L246" s="1"/>
      <c r="M246" s="1"/>
      <c r="N246" s="1"/>
      <c r="O246" s="1"/>
      <c r="P246" s="1"/>
      <c r="Q246" s="1" t="n">
        <v>2</v>
      </c>
    </row>
    <row r="247" customFormat="false" ht="13.8" hidden="false" customHeight="false" outlineLevel="0" collapsed="false">
      <c r="A247" s="1" t="n">
        <v>92050253</v>
      </c>
      <c r="B247" s="1" t="n">
        <v>42</v>
      </c>
      <c r="C247" s="1"/>
      <c r="D247" s="1"/>
      <c r="E247" s="1" t="n">
        <v>42</v>
      </c>
      <c r="F247" s="1" t="n">
        <f aca="false">E247-SUM(G247:K247)</f>
        <v>0</v>
      </c>
      <c r="G247" s="1"/>
      <c r="H247" s="1" t="n">
        <v>1</v>
      </c>
      <c r="I247" s="1" t="n">
        <v>36</v>
      </c>
      <c r="J247" s="1" t="n">
        <v>4</v>
      </c>
      <c r="K247" s="1" t="n">
        <v>1</v>
      </c>
      <c r="L247" s="1" t="n">
        <v>1</v>
      </c>
      <c r="M247" s="1" t="n">
        <v>11</v>
      </c>
      <c r="N247" s="1"/>
      <c r="O247" s="1"/>
      <c r="P247" s="1"/>
      <c r="Q247" s="1" t="n">
        <v>30</v>
      </c>
    </row>
    <row r="248" customFormat="false" ht="13.8" hidden="false" customHeight="false" outlineLevel="0" collapsed="false">
      <c r="A248" s="1" t="n">
        <v>92050254</v>
      </c>
      <c r="B248" s="1" t="n">
        <v>27</v>
      </c>
      <c r="C248" s="1"/>
      <c r="D248" s="1" t="n">
        <v>1</v>
      </c>
      <c r="E248" s="1" t="n">
        <v>26</v>
      </c>
      <c r="F248" s="1" t="n">
        <f aca="false">E248-SUM(G248:K248)</f>
        <v>0</v>
      </c>
      <c r="G248" s="1"/>
      <c r="H248" s="1" t="n">
        <v>6</v>
      </c>
      <c r="I248" s="1" t="n">
        <v>16</v>
      </c>
      <c r="J248" s="1" t="n">
        <v>1</v>
      </c>
      <c r="K248" s="1" t="n">
        <v>3</v>
      </c>
      <c r="L248" s="1"/>
      <c r="M248" s="1" t="n">
        <v>4</v>
      </c>
      <c r="N248" s="1"/>
      <c r="O248" s="1"/>
      <c r="P248" s="1"/>
      <c r="Q248" s="1" t="n">
        <v>22</v>
      </c>
    </row>
  </sheetData>
  <conditionalFormatting sqref="F2:F248">
    <cfRule type="cellIs" priority="2" operator="equal" aboveAverage="0" equalAverage="0" bottom="0" percent="0" rank="0" text="" dxfId="1">
      <formula>0</formula>
    </cfRule>
    <cfRule type="cellIs" priority="3" operator="notEqual" aboveAverage="0" equalAverage="0" bottom="0" percent="0" rank="0" text="" dxfId="2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2019-09-17T13:03:30Z</dcterms:created>
  <dc:creator>Benjamin Lecat</dc:creator>
  <dc:description/>
  <dc:language>fr-FR</dc:language>
  <cp:lastModifiedBy/>
  <dcterms:modified xsi:type="dcterms:W3CDTF">2019-09-26T13:33:59Z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